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120" windowHeight="9240" activeTab="1"/>
  </bookViews>
  <sheets>
    <sheet name="Truong" sheetId="19" r:id="rId1"/>
    <sheet name="Sheet2" sheetId="21" r:id="rId2"/>
  </sheets>
  <calcPr calcId="144525"/>
</workbook>
</file>

<file path=xl/calcChain.xml><?xml version="1.0" encoding="utf-8"?>
<calcChain xmlns="http://schemas.openxmlformats.org/spreadsheetml/2006/main">
  <c r="H56" i="19" l="1"/>
  <c r="G56" i="19"/>
  <c r="G57" i="19" l="1"/>
</calcChain>
</file>

<file path=xl/sharedStrings.xml><?xml version="1.0" encoding="utf-8"?>
<sst xmlns="http://schemas.openxmlformats.org/spreadsheetml/2006/main" count="438" uniqueCount="260">
  <si>
    <t>UBND HUYỆN A LƯỚI</t>
  </si>
  <si>
    <t>PHÒNG NỘI VỤ</t>
  </si>
  <si>
    <t>TT</t>
  </si>
  <si>
    <t>Họ và Tên</t>
  </si>
  <si>
    <t>Đơn vị</t>
  </si>
  <si>
    <t>Ngày tháng năm mới được bổ nhiệm lần đầu</t>
  </si>
  <si>
    <t>Ngày tháng năm bổ nhiệm lại sau cùng (nếu có)</t>
  </si>
  <si>
    <t>Lê Thị Giang</t>
  </si>
  <si>
    <t>Lê Thị Việt Hà</t>
  </si>
  <si>
    <t>Nguyễn Ánh</t>
  </si>
  <si>
    <t>TH A Đớt</t>
  </si>
  <si>
    <t>Hồ Văn Nang</t>
  </si>
  <si>
    <t>Nguyễn Thanh Phong</t>
  </si>
  <si>
    <t>TH Hương Lâm</t>
  </si>
  <si>
    <t>Nguyễn Văn Duy</t>
  </si>
  <si>
    <t>TH Đông Sơn</t>
  </si>
  <si>
    <t>Hoàng Quang</t>
  </si>
  <si>
    <t>Đào Phúc</t>
  </si>
  <si>
    <t>TH Phú Vinh</t>
  </si>
  <si>
    <t>Nguyễn Thị Thương</t>
  </si>
  <si>
    <t>Đặng Thị Thanh Hương</t>
  </si>
  <si>
    <t>TH Hồng Thượng</t>
  </si>
  <si>
    <t>Nguyễn Thanh Đức</t>
  </si>
  <si>
    <t>TH Sơn Thủy</t>
  </si>
  <si>
    <t>Lê Thị Thùy Linh</t>
  </si>
  <si>
    <t>TH A Ngo</t>
  </si>
  <si>
    <t>Đoàn Thị Kim Nga</t>
  </si>
  <si>
    <t>Viên Văn Minh</t>
  </si>
  <si>
    <t>TH Hồng Thái</t>
  </si>
  <si>
    <t>Võ Thị Thúy</t>
  </si>
  <si>
    <t>Bùi Phước Đương</t>
  </si>
  <si>
    <t>TH Nhâm</t>
  </si>
  <si>
    <t>Đoàn Quang Tuyến</t>
  </si>
  <si>
    <t>Lê Hùng</t>
  </si>
  <si>
    <t>TH Hồng Quảng</t>
  </si>
  <si>
    <t>Trương Thị Cúc</t>
  </si>
  <si>
    <t>Nguyễn Viết Quyền</t>
  </si>
  <si>
    <t>TH Hồng Bắc</t>
  </si>
  <si>
    <t>Trương Đình Thọ</t>
  </si>
  <si>
    <t>Lê Duy Đức</t>
  </si>
  <si>
    <t xml:space="preserve">TH Kim Đồng </t>
  </si>
  <si>
    <t>Hồ Thị Thắm</t>
  </si>
  <si>
    <t>Dương Thị Hồng Lý</t>
  </si>
  <si>
    <t xml:space="preserve">TH Vừ A Dính </t>
  </si>
  <si>
    <t>Trần Thị Lan</t>
  </si>
  <si>
    <t>Trịnh Văn Phú</t>
  </si>
  <si>
    <t>TH Hồng Kim</t>
  </si>
  <si>
    <t>Văn Huế</t>
  </si>
  <si>
    <t>Lê Thị Hồng Hội</t>
  </si>
  <si>
    <t>TH Bắc Sơn</t>
  </si>
  <si>
    <t>Nguyễn Ngọc Linh</t>
  </si>
  <si>
    <t>Trần Thu</t>
  </si>
  <si>
    <t>TH Hồng Trung</t>
  </si>
  <si>
    <t>Nguyễn Thị Thái Hòa</t>
  </si>
  <si>
    <t>Dương Thị Trúc</t>
  </si>
  <si>
    <t>TH Hồng Vân</t>
  </si>
  <si>
    <t>Lê Minh Bằng</t>
  </si>
  <si>
    <t>Hồ Đình Tảo</t>
  </si>
  <si>
    <t>Phan Viết Chính</t>
  </si>
  <si>
    <t>THCS Hương Lâm</t>
  </si>
  <si>
    <t>Phan Phước Thái</t>
  </si>
  <si>
    <t>Hoàng Trọng Nho</t>
  </si>
  <si>
    <t>THCS Trần Hưng Đạo</t>
  </si>
  <si>
    <t>Hồ Ngọc Nhu</t>
  </si>
  <si>
    <t>THCS Quang Trung</t>
  </si>
  <si>
    <t>Trần Đức</t>
  </si>
  <si>
    <t>THCS Lê Lợi</t>
  </si>
  <si>
    <t>Trần Thị Tỷ Muội</t>
  </si>
  <si>
    <t>A Moong Thị Hạnh</t>
  </si>
  <si>
    <t>Nguyễn Văn Tuấn</t>
  </si>
  <si>
    <t>TH-THCS Hương Nguyên</t>
  </si>
  <si>
    <t>Lê Văn Bôn</t>
  </si>
  <si>
    <t>TH-THCS Hồng Hạ</t>
  </si>
  <si>
    <t>Đặng Quang Tân</t>
  </si>
  <si>
    <t>Phan Thế Bảo</t>
  </si>
  <si>
    <t>TH-THCS Hồng Thủy</t>
  </si>
  <si>
    <t>Trần Viết Mẫn</t>
  </si>
  <si>
    <t>Hồ Xuân Tài</t>
  </si>
  <si>
    <t>THCS - DTNT A Lưới</t>
  </si>
  <si>
    <t>Nguyễn Thị Thu Hà</t>
  </si>
  <si>
    <t>Hồ Viên Lin</t>
  </si>
  <si>
    <t>Hoàng Thị Đảng</t>
  </si>
  <si>
    <t>HT</t>
  </si>
  <si>
    <t>Phó HT</t>
  </si>
  <si>
    <t xml:space="preserve"> HT</t>
  </si>
  <si>
    <t>TH-THCS A Roàng</t>
  </si>
  <si>
    <t>Chức vụ</t>
  </si>
  <si>
    <t>DANH SÁCH VIÊN CHỨC THAM GIA GIÚP VIỆC ỦY BAN BẦU CỬ HUYỆN A LƯỚI</t>
  </si>
  <si>
    <t>Số điện thoại</t>
  </si>
  <si>
    <t>0326770135</t>
  </si>
  <si>
    <t>0986072715</t>
  </si>
  <si>
    <t>0945928323</t>
  </si>
  <si>
    <t>0982621444</t>
  </si>
  <si>
    <t>0966298702</t>
  </si>
  <si>
    <t>0989462352</t>
  </si>
  <si>
    <t>0833129652</t>
  </si>
  <si>
    <t>0935203492</t>
  </si>
  <si>
    <t>0944240832</t>
  </si>
  <si>
    <t>0917291719</t>
  </si>
  <si>
    <t>0942855954</t>
  </si>
  <si>
    <t>0984770083</t>
  </si>
  <si>
    <t>0919495123</t>
  </si>
  <si>
    <t>0905878565</t>
  </si>
  <si>
    <t>0988807815</t>
  </si>
  <si>
    <t>0868649742</t>
  </si>
  <si>
    <t>0905963245</t>
  </si>
  <si>
    <t>0935115260</t>
  </si>
  <si>
    <t>0914561219</t>
  </si>
  <si>
    <t>0366157911</t>
  </si>
  <si>
    <t>0934727567</t>
  </si>
  <si>
    <t>0986526825</t>
  </si>
  <si>
    <t>0986120277</t>
  </si>
  <si>
    <t>0326121977</t>
  </si>
  <si>
    <t>0914979192</t>
  </si>
  <si>
    <t>0354946932</t>
  </si>
  <si>
    <t>0763660949</t>
  </si>
  <si>
    <t>0919149602</t>
  </si>
  <si>
    <t>0934895391</t>
  </si>
  <si>
    <t>0905920177</t>
  </si>
  <si>
    <t>0702581884</t>
  </si>
  <si>
    <t>0979164145</t>
  </si>
  <si>
    <t>Phạm Văn Vũ</t>
  </si>
  <si>
    <t>Giáo viên</t>
  </si>
  <si>
    <t>0905831616</t>
  </si>
  <si>
    <t>0935655122</t>
  </si>
  <si>
    <t>0369752695</t>
  </si>
  <si>
    <t>0359247552</t>
  </si>
  <si>
    <t>0374419184</t>
  </si>
  <si>
    <t>0914782091</t>
  </si>
  <si>
    <t>0978577413</t>
  </si>
  <si>
    <t>0364650999</t>
  </si>
  <si>
    <t>0935741683</t>
  </si>
  <si>
    <t>0919109938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</si>
  <si>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</si>
  <si>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Phạm Văn Bình</t>
  </si>
  <si>
    <t>0905015412</t>
  </si>
  <si>
    <t>0905012250</t>
  </si>
  <si>
    <t>0948764328</t>
  </si>
  <si>
    <t>0935504307</t>
  </si>
  <si>
    <t>0905878029</t>
  </si>
  <si>
    <t>0905879194</t>
  </si>
  <si>
    <t>0914950356</t>
  </si>
  <si>
    <t>0961457478</t>
  </si>
  <si>
    <t>0379242145</t>
  </si>
  <si>
    <t>0857847789</t>
  </si>
  <si>
    <t>- Tổ phó;</t>
  </si>
  <si>
    <t>- Tổ viên;</t>
  </si>
  <si>
    <t>Tổ trưởng;</t>
  </si>
  <si>
    <t>Bà Trần Thị Như Ý, Chuyên viên Phòng Nội vụ</t>
  </si>
  <si>
    <t>Ông Trương Khánh Thức, Chuyên viên Phòng LĐ - TB và XH</t>
  </si>
  <si>
    <t>Ông Nguyễn Bá Thiên, Phó Trưởng Phòng Tư pháp</t>
  </si>
  <si>
    <t>Ông Trần Mạnh Hùng, Chuyên viên Phòng Tư pháp</t>
  </si>
  <si>
    <t>Ông Lê Anh Hồng, Chuyên viên Phòng Nông nghiệp và PTNT</t>
  </si>
  <si>
    <t>Ông Đoàn Quang Pháp, Chuyên viên Phòng Tài nguyên và MT</t>
  </si>
  <si>
    <t>Ông Nguyễn Quốc Nhật, Thanh tra viên Thanh tra huyện</t>
  </si>
  <si>
    <t xml:space="preserve">Bà Trần Thị Phương, Kế toán Liên đoàn Lao động huyện </t>
  </si>
  <si>
    <t>Ông Hồ Văn Khinh, Chuyên viên Phòng Dân tộc</t>
  </si>
  <si>
    <t>DANH SÁCH TỔ CHUYÊN VIÊN GIÚP VIỆC ỦY BAN BẦU CỬ HUYỆN A LƯỚI
NHIỆM KỲ 2021 - 2026</t>
  </si>
  <si>
    <t>Ông Nguyễn Quốc Thạnh, Phó Trưởng Phòng Kinh tế và Hạ tầng</t>
  </si>
  <si>
    <t>Ông Nguyễn Tuấn, Phó Trưởng Phòng Nội vụ</t>
  </si>
  <si>
    <t xml:space="preserve">Bà Lê Thị Mai Loan, Phó Chủ tịch Ủy ban MTTQVN huyện </t>
  </si>
  <si>
    <t>Ông Hồ Xuân Thái, Chuyên viên Ủy ban MTTQVN huyện</t>
  </si>
  <si>
    <t>Bà Lê Thị Lệ Thủy, Phó Bí thư Huyện đoàn</t>
  </si>
  <si>
    <t>Ông Hoàng Hữu Cánh, Chuyên viên Phòng Giáo dục và Đào tạo</t>
  </si>
  <si>
    <t>Ông Cao Văn Bình, Chuyên viên Phòng Giáo dục và Đào tạo</t>
  </si>
  <si>
    <t>Ông Hồ Hải Hưng, Chuyên viên Hội Nông dân huyện</t>
  </si>
  <si>
    <t xml:space="preserve">Bà Pi Loong Thúy Tiên, Chuyên viên Hội Nông dân huyện </t>
  </si>
  <si>
    <t>Bà Văn Thị Mỹ Hường, Chuyên viên Chi cục Thống kê</t>
  </si>
  <si>
    <t>Ông Nguyễn Dũng, Chuyên viên Phòng Tài chính - Kế hoạch</t>
  </si>
  <si>
    <t>Ông Phạm Tài Tuấn, Chuyên viên Tài chính - Kế hoạch</t>
  </si>
  <si>
    <t>Ông Hồ Văn Nam, Nhân viên cơ yếu BCHQS huyện</t>
  </si>
  <si>
    <t>Ông Trần Xuân Hiên, Trợ lý chính trị BCHQS huyện</t>
  </si>
  <si>
    <t>Ông Nguyễn Hoài Chung, Trợ lý tham mưu BCHQS huyện</t>
  </si>
  <si>
    <t>Ông Nguyễn Văn Khôi, Nhân viên Thống kê Dân quân BCHQS huyện</t>
  </si>
  <si>
    <t>Ông Nguyễn Ngọc Tiến Lâm, Chuyên viên Phòng Văn hóa và Thông tin</t>
  </si>
  <si>
    <t>Ông Hồ Văn Minh, Chuyên viên Phòng Văn hóa và Thông tin</t>
  </si>
  <si>
    <t>Bà Lê Thùy Dung, Chuyên viên Phòng Tài nguyên và MT</t>
  </si>
  <si>
    <t>Ông Hồ Ngọc Cường, Chuyên viên Phòng LĐ - TB và XH</t>
  </si>
  <si>
    <t>Ông Phan Đức Lỗi, Chuyên viên Phòng Kinh tế và Hạ tầng</t>
  </si>
  <si>
    <t>Ông Hồ Văn Khánh, Chuyên viên Phòng Kinh tế và Hạ tầng</t>
  </si>
  <si>
    <t xml:space="preserve">Ông Trương Đình Lương, Chuyên viên Phòng Y Tế </t>
  </si>
  <si>
    <t>Ông Trịnh Ngọc Vọng, Chuyên viên Trung tâm Phát triển Quỹ đất</t>
  </si>
  <si>
    <t>Ông Hồ Văn Thơ, Chuyên viên Trung tâm Phát triển Quỹ đất</t>
  </si>
  <si>
    <t>Ông Hồ Văn Tâm, Chuyên viên Phòng Nông nghiệp và PTNT</t>
  </si>
  <si>
    <t>Ông Nguyễn Phan Bảo Vũ, Thanh tra viên Thanh tra huyện</t>
  </si>
  <si>
    <t>Ông Hồ Xuân Hoàng, Cán bộ đội An ninh Công an huyện</t>
  </si>
  <si>
    <t>Ông Phan Văn Hai, Cán bộ đội An ninh Công an huyện</t>
  </si>
  <si>
    <t>Ông Hồ Đức Ly, Cán bộ đội An ninh Công an huyện</t>
  </si>
  <si>
    <t>Ông Phan Trung Cường, Cán bộ đội An ninh Công an huyện</t>
  </si>
  <si>
    <t>- Tổ viên.</t>
  </si>
  <si>
    <t>Ông Hồ Đức Song Thao, Chuyên viên Phòng Nội vụ</t>
  </si>
  <si>
    <t>Bà Lê Thị Mỹ Thà, Chuyên viên Phòng Nội vụ</t>
  </si>
  <si>
    <t>Bà Nguyễn Thị Giang, Chuyên viên Phòng Nội vụ</t>
  </si>
  <si>
    <t>Ông Hồ Văn Ngoan, Giám Đốc Trung tâm Văn hóa - Thông tin và Thể thao</t>
  </si>
  <si>
    <t>Ông Đoàn Tấn, Chuyên viên Trung tâm Văn hóa - Thông tin và Thể thao</t>
  </si>
  <si>
    <t xml:space="preserve">Ông Phan Trung Tín,Chuyên viên Văn phòng HĐND và UBND huyện </t>
  </si>
  <si>
    <t xml:space="preserve">Bà Nguyễn Thị Nhung, Chuyên viên Văn phòng HĐND và UBND huyện </t>
  </si>
  <si>
    <t xml:space="preserve">Bà Nguyễn Trần Thùy Dung, Chuyên viên  Văn phòng HĐND và UBND huyện </t>
  </si>
  <si>
    <t>Bà Nguyễn Thị Tâm, Chuyên viên Phòng Nội vụ</t>
  </si>
  <si>
    <t>Bà Trần Thị Thanh Thúy, Chuyên viên Phòng Nội vụ</t>
  </si>
  <si>
    <t>Ông Trần Ngọc Thăng, Chuyên viên Phòng Nội vụ</t>
  </si>
  <si>
    <t xml:space="preserve">          Danh sách có 108 người./.</t>
  </si>
  <si>
    <t>Ông Hồ Văn Mạch, Phó Trưởng Phòng Nội vụ</t>
  </si>
  <si>
    <t>Ông Nguyễn Ánh, Hiệu trưởng Trường Tiểu học A Đớt</t>
  </si>
  <si>
    <t>Ông Hồ Văn Nang, Phó Hiệu trưởng Trường Tiểu học A Đớt</t>
  </si>
  <si>
    <t>Ông Đoàn Quang Tuyến, Phó Hiệu trưởng Trường Tiểu học A Ngo</t>
  </si>
  <si>
    <t>Ông Nguyễn Ngọc Linh, Phó Hiệu trưởng Trường Tiểu học Bắc Sơn</t>
  </si>
  <si>
    <t>Ông Nguyễn Văn Duy, Hiệu trưởng Trường Tiểu học Đông Sơn</t>
  </si>
  <si>
    <t>Ông Hoàng Quang, Phó Hiệu trưởng Trường Tiểu học Đông Sơn</t>
  </si>
  <si>
    <t>Ông Trương Đình Thọ, Hiệu trưởng Trường Tiểu học Hồng Bắc</t>
  </si>
  <si>
    <t>Ông Trịnh Văn Phú, Hiệu trưởng Trường Tiểu học Hồng Kim</t>
  </si>
  <si>
    <t>Ông Văn Huế, Phó Hiệu trưởng Trường Tiểu học Hồng Kim</t>
  </si>
  <si>
    <t>Ông Đào Phúc, Hiệu trưởng Trường Tiểu học Hồng Quảng</t>
  </si>
  <si>
    <t>Ông Viên Văn Minh, Hiệu trưởng Trường Tiểu học Hồng Thái</t>
  </si>
  <si>
    <t>Ông Nguyễn Viết Quyền, Hiệu trưởng Trường Tiểu học Hồng Thượng</t>
  </si>
  <si>
    <t>Ông Trần Thu, Hiệu trưởng Trường Tiểu học Hồng Trung</t>
  </si>
  <si>
    <t>Ông Lê Minh Bằng, Phó Hiệu trưởng Trường Tiểu học Hồng Vân</t>
  </si>
  <si>
    <t>Ông Nguyễn Thanh Phong, Hiệu trưởng Trường Tiểu học Hương Lâm</t>
  </si>
  <si>
    <t xml:space="preserve">Ông Lê Duy Đức, Hiệu trưởng Trường Tiểu học Kim Đồng </t>
  </si>
  <si>
    <t>Ông Bùi Phước Đương, Hiệu trưởng Trường Tiểu học Nhâm</t>
  </si>
  <si>
    <t>Ông Hồ Viên Lin, Phó Hiệu trưởng Trường Tiểu học Nhâm</t>
  </si>
  <si>
    <t>Ông Lê Hùng, Hiệu trưởng Trường Tiểu học Phú Vinh</t>
  </si>
  <si>
    <t>Ông Nguyễn Thanh Đức, Hiệu trưởng Trường Tiểu học Sơn Thủy</t>
  </si>
  <si>
    <t>Ông Hồ Đình Tảo, Hiệu trưởng Trường TH - THCS A Roàng</t>
  </si>
  <si>
    <t>Ông Nguyễn Văn Tuấn, Hiệu trưởng Trường TH - THCS Hồng Hạ</t>
  </si>
  <si>
    <t>Ông Đặng Quang Tân, Phó Hiệu trưởng Trường TH - THCS Hồng Hạ</t>
  </si>
  <si>
    <t>Ông Lê Văn Bôn, Phó Hiệu trưởng Trường TH - THCS Hương Nguyên</t>
  </si>
  <si>
    <t>Ông Hồ Xuân Tài, Hiệu trưởng Trường THCS - Dân tộc Nội trú</t>
  </si>
  <si>
    <t>Ông Phan Viết Chính, Phó Hiệu trưởng Trường Trung học cơ sở Hương Lâm</t>
  </si>
  <si>
    <t>Ông Phạm Văn Vũ, Giáo viên Trường Trung học cơ sở Hương Lâm</t>
  </si>
  <si>
    <t>Ông Trần Đức, Hiệu trưởng Trường Trung học cơ sở Lê Lợi</t>
  </si>
  <si>
    <t>Ông Phan Phước Thái, Phó Hiệu trưởng Trường Trung học cơ sở Lê Lợi</t>
  </si>
  <si>
    <t>Ông Phạm Văn Bình,Giáo viên Trường Trung học cơ sở Quang Trung</t>
  </si>
  <si>
    <t>Ông Hoàng Trọng Nho, Hiệu trưởng Trường Trung học cơ sở Trần Hưng Đạo</t>
  </si>
  <si>
    <t>Ông Hồ Ngọc Nhu, Phó Hiệu trưởng Trường Trung học cơ sở Trần Hưng Đạo</t>
  </si>
  <si>
    <t>Bà Võ Thị Thúy, Hiệu trưởng Trường Tiểu học A Ngo</t>
  </si>
  <si>
    <t>Bà Lê Thị Hồng Hội, Hiệu trưởng Trường Tiểu học Bắc Sơn</t>
  </si>
  <si>
    <t>Bà Hoàng Thị Đảng, Phó Hiệu trưởng Trường Tiểu học Hồng Bắc</t>
  </si>
  <si>
    <t>Bà Trương Thị Cúc, Phó Hiệu trưởng Trường Tiểu học Hồng Quảng</t>
  </si>
  <si>
    <t>Bà Đoàn Thị Kim Nga, Phó Hiệu trưởng Trường Tiểu học Hồng Thái</t>
  </si>
  <si>
    <t>Bà Đặng Thị Thanh Hương, Phó Hiệu trưởng Trường Tiểu học Hồng Thượng</t>
  </si>
  <si>
    <t>Bà Nguyễn Thị Thái Hòa, Phó Hiệu trưởng Trường Tiểu học Hồng Trung</t>
  </si>
  <si>
    <t>Bà Dương Thị Trúc, Hiệu trưởng Trường Tiểu học Hồng Vân</t>
  </si>
  <si>
    <t>Bà Lê Thị Giang, Phó Hiệu trưởng Trường Tiểu học Hương Lâm</t>
  </si>
  <si>
    <t xml:space="preserve">Bà Hồ Thị Thắm, Phó Hiệu trưởng Trường Tiểu học Kim Đồng </t>
  </si>
  <si>
    <t>Bà Nguyễn Thị Thương, Phó Hiệu trưởng Trường Tiểu học Phú Vinh</t>
  </si>
  <si>
    <t>Bà Lê Thị Thùy Linh, Phó Hiệu trưởng Trường Tiểu học Sơn Thủy</t>
  </si>
  <si>
    <t xml:space="preserve">Bà Dương Thị Hồng Lý, Hiệu trưởng Trường Tiểu học Vừ A Dính  </t>
  </si>
  <si>
    <t xml:space="preserve">Bà Trần Thị Lan, Phó Hiệu trưởng Trường Tiểu học Vừ A Dính </t>
  </si>
  <si>
    <t>Bà Lê Thị Việt Hà, Phó Hiệu trưởng Trường TH - THCS A Roàng</t>
  </si>
  <si>
    <t>Bà A Moong Thị Hạnh, Hiệu trưởng Trường TH - THCS Hương Nguyên</t>
  </si>
  <si>
    <t>Bà Nguyễn Thị Thu Hà, Phó Hiệu trưởng Trường THCS - Dân tộc Nội trú</t>
  </si>
  <si>
    <t>Bà Trần Thị Tỷ Muội, Hiệu trưởng Trường Trung học cơ sở Quang Trung</t>
  </si>
  <si>
    <t>Ông Phan Thế Bảo, Hiệu trưởng Trường TH - THCS Hồng Thủy</t>
  </si>
  <si>
    <t>Ông Trần Viết Mẫn, Phó Hiệu trưởng TH - THCS Hồng Thủy</t>
  </si>
  <si>
    <t>Ông Lê Hoàng Vũ Hải Quang, Phó Chánh Văn phòng HĐND và UBND huyện</t>
  </si>
  <si>
    <t>Ông Lê Anh Hoài Thu, Phó Chánh Văn phòng HĐND và UBND huyện</t>
  </si>
  <si>
    <t xml:space="preserve">Ông Nguyễn Thành Phương, Ban QL dự án ĐT&amp;XD khu vực huyện </t>
  </si>
  <si>
    <t xml:space="preserve">Ông Trương Đình Quảng, Ban QL dự án ĐT&amp;XD khu vực huyện </t>
  </si>
  <si>
    <t>(Kèm theo Quyết định số    806   /QĐ-UBND ngày   07  tháng 4 năm 2021 của UBND huyện A Lưới)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</si>
</sst>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Vni-times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color rgb="FFFF0000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44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2" fillId="0" borderId="0" xfId="2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left" vertical="center" wrapText="1"/>
    </xf>
    <xf numFmtId="49" fontId="4" fillId="0" borderId="1" xfId="3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left" vertical="center" wrapText="1"/>
    </xf>
    <xf numFmtId="49" fontId="7" fillId="0" borderId="0" xfId="3" applyNumberFormat="1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justify" vertical="center"/>
    </xf>
    <xf numFmtId="0" fontId="10" fillId="0" borderId="0" xfId="0" applyFont="1"/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5">
    <cellStyle name="Comma" xfId="1" builtinId="3"/>
    <cellStyle name="Normal" xfId="0" builtinId="0"/>
    <cellStyle name="Normal_DS CBCC THỜI ĐIỂM 30-4-2007" xfId="2"/>
    <cellStyle name="Normal_Nham" xfId="4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0</xdr:rowOff>
    </xdr:from>
    <xdr:to>
      <xdr:col>1</xdr:col>
      <xdr:colOff>1190625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90550" y="40005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58"/>
  <sheetViews>
    <sheetView topLeftCell="A36" workbookViewId="0">
      <selection activeCell="B7" sqref="B7:D58"/>
    </sheetView>
  </sheetViews>
  <sheetFormatPr defaultRowHeight="15.75" x14ac:dyDescent="0.25"/>
  <cols>
    <col min="1" max="1" width="5.42578125" style="3" customWidth="1"/>
    <col min="2" max="2" width="69.7109375" style="7" customWidth="1"/>
    <col min="3" max="3" width="11.42578125" style="7" customWidth="1"/>
    <col min="4" max="4" width="30.7109375" style="7" customWidth="1"/>
    <col min="5" max="5" width="20.5703125" style="10" customWidth="1"/>
    <col min="6" max="6" width="11.28515625" style="3" bestFit="1" customWidth="1"/>
    <col min="7" max="10" width="0" style="3" hidden="1" customWidth="1"/>
    <col min="11" max="247" width="9.140625" style="3"/>
    <col min="248" max="248" width="3.5703125" style="3" customWidth="1"/>
    <col min="249" max="249" width="18.85546875" style="3" customWidth="1"/>
    <col min="250" max="251" width="8.85546875" style="3" customWidth="1"/>
    <col min="252" max="252" width="17" style="3" customWidth="1"/>
    <col min="253" max="253" width="13.28515625" style="3" customWidth="1"/>
    <col min="254" max="254" width="16.5703125" style="3" customWidth="1"/>
    <col min="255" max="255" width="10" style="3" customWidth="1"/>
    <col min="256" max="256" width="9.85546875" style="3" customWidth="1"/>
    <col min="257" max="257" width="11" style="3" customWidth="1"/>
    <col min="258" max="258" width="6" style="3" customWidth="1"/>
    <col min="259" max="259" width="6.42578125" style="3" customWidth="1"/>
    <col min="260" max="260" width="6.140625" style="3" customWidth="1"/>
    <col min="261" max="503" width="9.140625" style="3"/>
    <col min="504" max="504" width="3.5703125" style="3" customWidth="1"/>
    <col min="505" max="505" width="18.85546875" style="3" customWidth="1"/>
    <col min="506" max="507" width="8.85546875" style="3" customWidth="1"/>
    <col min="508" max="508" width="17" style="3" customWidth="1"/>
    <col min="509" max="509" width="13.28515625" style="3" customWidth="1"/>
    <col min="510" max="510" width="16.5703125" style="3" customWidth="1"/>
    <col min="511" max="511" width="10" style="3" customWidth="1"/>
    <col min="512" max="512" width="9.85546875" style="3" customWidth="1"/>
    <col min="513" max="513" width="11" style="3" customWidth="1"/>
    <col min="514" max="514" width="6" style="3" customWidth="1"/>
    <col min="515" max="515" width="6.42578125" style="3" customWidth="1"/>
    <col min="516" max="516" width="6.140625" style="3" customWidth="1"/>
    <col min="517" max="759" width="9.140625" style="3"/>
    <col min="760" max="760" width="3.5703125" style="3" customWidth="1"/>
    <col min="761" max="761" width="18.85546875" style="3" customWidth="1"/>
    <col min="762" max="763" width="8.85546875" style="3" customWidth="1"/>
    <col min="764" max="764" width="17" style="3" customWidth="1"/>
    <col min="765" max="765" width="13.28515625" style="3" customWidth="1"/>
    <col min="766" max="766" width="16.5703125" style="3" customWidth="1"/>
    <col min="767" max="767" width="10" style="3" customWidth="1"/>
    <col min="768" max="768" width="9.85546875" style="3" customWidth="1"/>
    <col min="769" max="769" width="11" style="3" customWidth="1"/>
    <col min="770" max="770" width="6" style="3" customWidth="1"/>
    <col min="771" max="771" width="6.42578125" style="3" customWidth="1"/>
    <col min="772" max="772" width="6.140625" style="3" customWidth="1"/>
    <col min="773" max="1015" width="9.140625" style="3"/>
    <col min="1016" max="1016" width="3.5703125" style="3" customWidth="1"/>
    <col min="1017" max="1017" width="18.85546875" style="3" customWidth="1"/>
    <col min="1018" max="1019" width="8.85546875" style="3" customWidth="1"/>
    <col min="1020" max="1020" width="17" style="3" customWidth="1"/>
    <col min="1021" max="1021" width="13.28515625" style="3" customWidth="1"/>
    <col min="1022" max="1022" width="16.5703125" style="3" customWidth="1"/>
    <col min="1023" max="1023" width="10" style="3" customWidth="1"/>
    <col min="1024" max="1024" width="9.85546875" style="3" customWidth="1"/>
    <col min="1025" max="1025" width="11" style="3" customWidth="1"/>
    <col min="1026" max="1026" width="6" style="3" customWidth="1"/>
    <col min="1027" max="1027" width="6.42578125" style="3" customWidth="1"/>
    <col min="1028" max="1028" width="6.140625" style="3" customWidth="1"/>
    <col min="1029" max="1271" width="9.140625" style="3"/>
    <col min="1272" max="1272" width="3.5703125" style="3" customWidth="1"/>
    <col min="1273" max="1273" width="18.85546875" style="3" customWidth="1"/>
    <col min="1274" max="1275" width="8.85546875" style="3" customWidth="1"/>
    <col min="1276" max="1276" width="17" style="3" customWidth="1"/>
    <col min="1277" max="1277" width="13.28515625" style="3" customWidth="1"/>
    <col min="1278" max="1278" width="16.5703125" style="3" customWidth="1"/>
    <col min="1279" max="1279" width="10" style="3" customWidth="1"/>
    <col min="1280" max="1280" width="9.85546875" style="3" customWidth="1"/>
    <col min="1281" max="1281" width="11" style="3" customWidth="1"/>
    <col min="1282" max="1282" width="6" style="3" customWidth="1"/>
    <col min="1283" max="1283" width="6.42578125" style="3" customWidth="1"/>
    <col min="1284" max="1284" width="6.140625" style="3" customWidth="1"/>
    <col min="1285" max="1527" width="9.140625" style="3"/>
    <col min="1528" max="1528" width="3.5703125" style="3" customWidth="1"/>
    <col min="1529" max="1529" width="18.85546875" style="3" customWidth="1"/>
    <col min="1530" max="1531" width="8.85546875" style="3" customWidth="1"/>
    <col min="1532" max="1532" width="17" style="3" customWidth="1"/>
    <col min="1533" max="1533" width="13.28515625" style="3" customWidth="1"/>
    <col min="1534" max="1534" width="16.5703125" style="3" customWidth="1"/>
    <col min="1535" max="1535" width="10" style="3" customWidth="1"/>
    <col min="1536" max="1536" width="9.85546875" style="3" customWidth="1"/>
    <col min="1537" max="1537" width="11" style="3" customWidth="1"/>
    <col min="1538" max="1538" width="6" style="3" customWidth="1"/>
    <col min="1539" max="1539" width="6.42578125" style="3" customWidth="1"/>
    <col min="1540" max="1540" width="6.140625" style="3" customWidth="1"/>
    <col min="1541" max="1783" width="9.140625" style="3"/>
    <col min="1784" max="1784" width="3.5703125" style="3" customWidth="1"/>
    <col min="1785" max="1785" width="18.85546875" style="3" customWidth="1"/>
    <col min="1786" max="1787" width="8.85546875" style="3" customWidth="1"/>
    <col min="1788" max="1788" width="17" style="3" customWidth="1"/>
    <col min="1789" max="1789" width="13.28515625" style="3" customWidth="1"/>
    <col min="1790" max="1790" width="16.5703125" style="3" customWidth="1"/>
    <col min="1791" max="1791" width="10" style="3" customWidth="1"/>
    <col min="1792" max="1792" width="9.85546875" style="3" customWidth="1"/>
    <col min="1793" max="1793" width="11" style="3" customWidth="1"/>
    <col min="1794" max="1794" width="6" style="3" customWidth="1"/>
    <col min="1795" max="1795" width="6.42578125" style="3" customWidth="1"/>
    <col min="1796" max="1796" width="6.140625" style="3" customWidth="1"/>
    <col min="1797" max="2039" width="9.140625" style="3"/>
    <col min="2040" max="2040" width="3.5703125" style="3" customWidth="1"/>
    <col min="2041" max="2041" width="18.85546875" style="3" customWidth="1"/>
    <col min="2042" max="2043" width="8.85546875" style="3" customWidth="1"/>
    <col min="2044" max="2044" width="17" style="3" customWidth="1"/>
    <col min="2045" max="2045" width="13.28515625" style="3" customWidth="1"/>
    <col min="2046" max="2046" width="16.5703125" style="3" customWidth="1"/>
    <col min="2047" max="2047" width="10" style="3" customWidth="1"/>
    <col min="2048" max="2048" width="9.85546875" style="3" customWidth="1"/>
    <col min="2049" max="2049" width="11" style="3" customWidth="1"/>
    <col min="2050" max="2050" width="6" style="3" customWidth="1"/>
    <col min="2051" max="2051" width="6.42578125" style="3" customWidth="1"/>
    <col min="2052" max="2052" width="6.140625" style="3" customWidth="1"/>
    <col min="2053" max="2295" width="9.140625" style="3"/>
    <col min="2296" max="2296" width="3.5703125" style="3" customWidth="1"/>
    <col min="2297" max="2297" width="18.85546875" style="3" customWidth="1"/>
    <col min="2298" max="2299" width="8.85546875" style="3" customWidth="1"/>
    <col min="2300" max="2300" width="17" style="3" customWidth="1"/>
    <col min="2301" max="2301" width="13.28515625" style="3" customWidth="1"/>
    <col min="2302" max="2302" width="16.5703125" style="3" customWidth="1"/>
    <col min="2303" max="2303" width="10" style="3" customWidth="1"/>
    <col min="2304" max="2304" width="9.85546875" style="3" customWidth="1"/>
    <col min="2305" max="2305" width="11" style="3" customWidth="1"/>
    <col min="2306" max="2306" width="6" style="3" customWidth="1"/>
    <col min="2307" max="2307" width="6.42578125" style="3" customWidth="1"/>
    <col min="2308" max="2308" width="6.140625" style="3" customWidth="1"/>
    <col min="2309" max="2551" width="9.140625" style="3"/>
    <col min="2552" max="2552" width="3.5703125" style="3" customWidth="1"/>
    <col min="2553" max="2553" width="18.85546875" style="3" customWidth="1"/>
    <col min="2554" max="2555" width="8.85546875" style="3" customWidth="1"/>
    <col min="2556" max="2556" width="17" style="3" customWidth="1"/>
    <col min="2557" max="2557" width="13.28515625" style="3" customWidth="1"/>
    <col min="2558" max="2558" width="16.5703125" style="3" customWidth="1"/>
    <col min="2559" max="2559" width="10" style="3" customWidth="1"/>
    <col min="2560" max="2560" width="9.85546875" style="3" customWidth="1"/>
    <col min="2561" max="2561" width="11" style="3" customWidth="1"/>
    <col min="2562" max="2562" width="6" style="3" customWidth="1"/>
    <col min="2563" max="2563" width="6.42578125" style="3" customWidth="1"/>
    <col min="2564" max="2564" width="6.140625" style="3" customWidth="1"/>
    <col min="2565" max="2807" width="9.140625" style="3"/>
    <col min="2808" max="2808" width="3.5703125" style="3" customWidth="1"/>
    <col min="2809" max="2809" width="18.85546875" style="3" customWidth="1"/>
    <col min="2810" max="2811" width="8.85546875" style="3" customWidth="1"/>
    <col min="2812" max="2812" width="17" style="3" customWidth="1"/>
    <col min="2813" max="2813" width="13.28515625" style="3" customWidth="1"/>
    <col min="2814" max="2814" width="16.5703125" style="3" customWidth="1"/>
    <col min="2815" max="2815" width="10" style="3" customWidth="1"/>
    <col min="2816" max="2816" width="9.85546875" style="3" customWidth="1"/>
    <col min="2817" max="2817" width="11" style="3" customWidth="1"/>
    <col min="2818" max="2818" width="6" style="3" customWidth="1"/>
    <col min="2819" max="2819" width="6.42578125" style="3" customWidth="1"/>
    <col min="2820" max="2820" width="6.140625" style="3" customWidth="1"/>
    <col min="2821" max="3063" width="9.140625" style="3"/>
    <col min="3064" max="3064" width="3.5703125" style="3" customWidth="1"/>
    <col min="3065" max="3065" width="18.85546875" style="3" customWidth="1"/>
    <col min="3066" max="3067" width="8.85546875" style="3" customWidth="1"/>
    <col min="3068" max="3068" width="17" style="3" customWidth="1"/>
    <col min="3069" max="3069" width="13.28515625" style="3" customWidth="1"/>
    <col min="3070" max="3070" width="16.5703125" style="3" customWidth="1"/>
    <col min="3071" max="3071" width="10" style="3" customWidth="1"/>
    <col min="3072" max="3072" width="9.85546875" style="3" customWidth="1"/>
    <col min="3073" max="3073" width="11" style="3" customWidth="1"/>
    <col min="3074" max="3074" width="6" style="3" customWidth="1"/>
    <col min="3075" max="3075" width="6.42578125" style="3" customWidth="1"/>
    <col min="3076" max="3076" width="6.140625" style="3" customWidth="1"/>
    <col min="3077" max="3319" width="9.140625" style="3"/>
    <col min="3320" max="3320" width="3.5703125" style="3" customWidth="1"/>
    <col min="3321" max="3321" width="18.85546875" style="3" customWidth="1"/>
    <col min="3322" max="3323" width="8.85546875" style="3" customWidth="1"/>
    <col min="3324" max="3324" width="17" style="3" customWidth="1"/>
    <col min="3325" max="3325" width="13.28515625" style="3" customWidth="1"/>
    <col min="3326" max="3326" width="16.5703125" style="3" customWidth="1"/>
    <col min="3327" max="3327" width="10" style="3" customWidth="1"/>
    <col min="3328" max="3328" width="9.85546875" style="3" customWidth="1"/>
    <col min="3329" max="3329" width="11" style="3" customWidth="1"/>
    <col min="3330" max="3330" width="6" style="3" customWidth="1"/>
    <col min="3331" max="3331" width="6.42578125" style="3" customWidth="1"/>
    <col min="3332" max="3332" width="6.140625" style="3" customWidth="1"/>
    <col min="3333" max="3575" width="9.140625" style="3"/>
    <col min="3576" max="3576" width="3.5703125" style="3" customWidth="1"/>
    <col min="3577" max="3577" width="18.85546875" style="3" customWidth="1"/>
    <col min="3578" max="3579" width="8.85546875" style="3" customWidth="1"/>
    <col min="3580" max="3580" width="17" style="3" customWidth="1"/>
    <col min="3581" max="3581" width="13.28515625" style="3" customWidth="1"/>
    <col min="3582" max="3582" width="16.5703125" style="3" customWidth="1"/>
    <col min="3583" max="3583" width="10" style="3" customWidth="1"/>
    <col min="3584" max="3584" width="9.85546875" style="3" customWidth="1"/>
    <col min="3585" max="3585" width="11" style="3" customWidth="1"/>
    <col min="3586" max="3586" width="6" style="3" customWidth="1"/>
    <col min="3587" max="3587" width="6.42578125" style="3" customWidth="1"/>
    <col min="3588" max="3588" width="6.140625" style="3" customWidth="1"/>
    <col min="3589" max="3831" width="9.140625" style="3"/>
    <col min="3832" max="3832" width="3.5703125" style="3" customWidth="1"/>
    <col min="3833" max="3833" width="18.85546875" style="3" customWidth="1"/>
    <col min="3834" max="3835" width="8.85546875" style="3" customWidth="1"/>
    <col min="3836" max="3836" width="17" style="3" customWidth="1"/>
    <col min="3837" max="3837" width="13.28515625" style="3" customWidth="1"/>
    <col min="3838" max="3838" width="16.5703125" style="3" customWidth="1"/>
    <col min="3839" max="3839" width="10" style="3" customWidth="1"/>
    <col min="3840" max="3840" width="9.85546875" style="3" customWidth="1"/>
    <col min="3841" max="3841" width="11" style="3" customWidth="1"/>
    <col min="3842" max="3842" width="6" style="3" customWidth="1"/>
    <col min="3843" max="3843" width="6.42578125" style="3" customWidth="1"/>
    <col min="3844" max="3844" width="6.140625" style="3" customWidth="1"/>
    <col min="3845" max="4087" width="9.140625" style="3"/>
    <col min="4088" max="4088" width="3.5703125" style="3" customWidth="1"/>
    <col min="4089" max="4089" width="18.85546875" style="3" customWidth="1"/>
    <col min="4090" max="4091" width="8.85546875" style="3" customWidth="1"/>
    <col min="4092" max="4092" width="17" style="3" customWidth="1"/>
    <col min="4093" max="4093" width="13.28515625" style="3" customWidth="1"/>
    <col min="4094" max="4094" width="16.5703125" style="3" customWidth="1"/>
    <col min="4095" max="4095" width="10" style="3" customWidth="1"/>
    <col min="4096" max="4096" width="9.85546875" style="3" customWidth="1"/>
    <col min="4097" max="4097" width="11" style="3" customWidth="1"/>
    <col min="4098" max="4098" width="6" style="3" customWidth="1"/>
    <col min="4099" max="4099" width="6.42578125" style="3" customWidth="1"/>
    <col min="4100" max="4100" width="6.140625" style="3" customWidth="1"/>
    <col min="4101" max="4343" width="9.140625" style="3"/>
    <col min="4344" max="4344" width="3.5703125" style="3" customWidth="1"/>
    <col min="4345" max="4345" width="18.85546875" style="3" customWidth="1"/>
    <col min="4346" max="4347" width="8.85546875" style="3" customWidth="1"/>
    <col min="4348" max="4348" width="17" style="3" customWidth="1"/>
    <col min="4349" max="4349" width="13.28515625" style="3" customWidth="1"/>
    <col min="4350" max="4350" width="16.5703125" style="3" customWidth="1"/>
    <col min="4351" max="4351" width="10" style="3" customWidth="1"/>
    <col min="4352" max="4352" width="9.85546875" style="3" customWidth="1"/>
    <col min="4353" max="4353" width="11" style="3" customWidth="1"/>
    <col min="4354" max="4354" width="6" style="3" customWidth="1"/>
    <col min="4355" max="4355" width="6.42578125" style="3" customWidth="1"/>
    <col min="4356" max="4356" width="6.140625" style="3" customWidth="1"/>
    <col min="4357" max="4599" width="9.140625" style="3"/>
    <col min="4600" max="4600" width="3.5703125" style="3" customWidth="1"/>
    <col min="4601" max="4601" width="18.85546875" style="3" customWidth="1"/>
    <col min="4602" max="4603" width="8.85546875" style="3" customWidth="1"/>
    <col min="4604" max="4604" width="17" style="3" customWidth="1"/>
    <col min="4605" max="4605" width="13.28515625" style="3" customWidth="1"/>
    <col min="4606" max="4606" width="16.5703125" style="3" customWidth="1"/>
    <col min="4607" max="4607" width="10" style="3" customWidth="1"/>
    <col min="4608" max="4608" width="9.85546875" style="3" customWidth="1"/>
    <col min="4609" max="4609" width="11" style="3" customWidth="1"/>
    <col min="4610" max="4610" width="6" style="3" customWidth="1"/>
    <col min="4611" max="4611" width="6.42578125" style="3" customWidth="1"/>
    <col min="4612" max="4612" width="6.140625" style="3" customWidth="1"/>
    <col min="4613" max="4855" width="9.140625" style="3"/>
    <col min="4856" max="4856" width="3.5703125" style="3" customWidth="1"/>
    <col min="4857" max="4857" width="18.85546875" style="3" customWidth="1"/>
    <col min="4858" max="4859" width="8.85546875" style="3" customWidth="1"/>
    <col min="4860" max="4860" width="17" style="3" customWidth="1"/>
    <col min="4861" max="4861" width="13.28515625" style="3" customWidth="1"/>
    <col min="4862" max="4862" width="16.5703125" style="3" customWidth="1"/>
    <col min="4863" max="4863" width="10" style="3" customWidth="1"/>
    <col min="4864" max="4864" width="9.85546875" style="3" customWidth="1"/>
    <col min="4865" max="4865" width="11" style="3" customWidth="1"/>
    <col min="4866" max="4866" width="6" style="3" customWidth="1"/>
    <col min="4867" max="4867" width="6.42578125" style="3" customWidth="1"/>
    <col min="4868" max="4868" width="6.140625" style="3" customWidth="1"/>
    <col min="4869" max="5111" width="9.140625" style="3"/>
    <col min="5112" max="5112" width="3.5703125" style="3" customWidth="1"/>
    <col min="5113" max="5113" width="18.85546875" style="3" customWidth="1"/>
    <col min="5114" max="5115" width="8.85546875" style="3" customWidth="1"/>
    <col min="5116" max="5116" width="17" style="3" customWidth="1"/>
    <col min="5117" max="5117" width="13.28515625" style="3" customWidth="1"/>
    <col min="5118" max="5118" width="16.5703125" style="3" customWidth="1"/>
    <col min="5119" max="5119" width="10" style="3" customWidth="1"/>
    <col min="5120" max="5120" width="9.85546875" style="3" customWidth="1"/>
    <col min="5121" max="5121" width="11" style="3" customWidth="1"/>
    <col min="5122" max="5122" width="6" style="3" customWidth="1"/>
    <col min="5123" max="5123" width="6.42578125" style="3" customWidth="1"/>
    <col min="5124" max="5124" width="6.140625" style="3" customWidth="1"/>
    <col min="5125" max="5367" width="9.140625" style="3"/>
    <col min="5368" max="5368" width="3.5703125" style="3" customWidth="1"/>
    <col min="5369" max="5369" width="18.85546875" style="3" customWidth="1"/>
    <col min="5370" max="5371" width="8.85546875" style="3" customWidth="1"/>
    <col min="5372" max="5372" width="17" style="3" customWidth="1"/>
    <col min="5373" max="5373" width="13.28515625" style="3" customWidth="1"/>
    <col min="5374" max="5374" width="16.5703125" style="3" customWidth="1"/>
    <col min="5375" max="5375" width="10" style="3" customWidth="1"/>
    <col min="5376" max="5376" width="9.85546875" style="3" customWidth="1"/>
    <col min="5377" max="5377" width="11" style="3" customWidth="1"/>
    <col min="5378" max="5378" width="6" style="3" customWidth="1"/>
    <col min="5379" max="5379" width="6.42578125" style="3" customWidth="1"/>
    <col min="5380" max="5380" width="6.140625" style="3" customWidth="1"/>
    <col min="5381" max="5623" width="9.140625" style="3"/>
    <col min="5624" max="5624" width="3.5703125" style="3" customWidth="1"/>
    <col min="5625" max="5625" width="18.85546875" style="3" customWidth="1"/>
    <col min="5626" max="5627" width="8.85546875" style="3" customWidth="1"/>
    <col min="5628" max="5628" width="17" style="3" customWidth="1"/>
    <col min="5629" max="5629" width="13.28515625" style="3" customWidth="1"/>
    <col min="5630" max="5630" width="16.5703125" style="3" customWidth="1"/>
    <col min="5631" max="5631" width="10" style="3" customWidth="1"/>
    <col min="5632" max="5632" width="9.85546875" style="3" customWidth="1"/>
    <col min="5633" max="5633" width="11" style="3" customWidth="1"/>
    <col min="5634" max="5634" width="6" style="3" customWidth="1"/>
    <col min="5635" max="5635" width="6.42578125" style="3" customWidth="1"/>
    <col min="5636" max="5636" width="6.140625" style="3" customWidth="1"/>
    <col min="5637" max="5879" width="9.140625" style="3"/>
    <col min="5880" max="5880" width="3.5703125" style="3" customWidth="1"/>
    <col min="5881" max="5881" width="18.85546875" style="3" customWidth="1"/>
    <col min="5882" max="5883" width="8.85546875" style="3" customWidth="1"/>
    <col min="5884" max="5884" width="17" style="3" customWidth="1"/>
    <col min="5885" max="5885" width="13.28515625" style="3" customWidth="1"/>
    <col min="5886" max="5886" width="16.5703125" style="3" customWidth="1"/>
    <col min="5887" max="5887" width="10" style="3" customWidth="1"/>
    <col min="5888" max="5888" width="9.85546875" style="3" customWidth="1"/>
    <col min="5889" max="5889" width="11" style="3" customWidth="1"/>
    <col min="5890" max="5890" width="6" style="3" customWidth="1"/>
    <col min="5891" max="5891" width="6.42578125" style="3" customWidth="1"/>
    <col min="5892" max="5892" width="6.140625" style="3" customWidth="1"/>
    <col min="5893" max="6135" width="9.140625" style="3"/>
    <col min="6136" max="6136" width="3.5703125" style="3" customWidth="1"/>
    <col min="6137" max="6137" width="18.85546875" style="3" customWidth="1"/>
    <col min="6138" max="6139" width="8.85546875" style="3" customWidth="1"/>
    <col min="6140" max="6140" width="17" style="3" customWidth="1"/>
    <col min="6141" max="6141" width="13.28515625" style="3" customWidth="1"/>
    <col min="6142" max="6142" width="16.5703125" style="3" customWidth="1"/>
    <col min="6143" max="6143" width="10" style="3" customWidth="1"/>
    <col min="6144" max="6144" width="9.85546875" style="3" customWidth="1"/>
    <col min="6145" max="6145" width="11" style="3" customWidth="1"/>
    <col min="6146" max="6146" width="6" style="3" customWidth="1"/>
    <col min="6147" max="6147" width="6.42578125" style="3" customWidth="1"/>
    <col min="6148" max="6148" width="6.140625" style="3" customWidth="1"/>
    <col min="6149" max="6391" width="9.140625" style="3"/>
    <col min="6392" max="6392" width="3.5703125" style="3" customWidth="1"/>
    <col min="6393" max="6393" width="18.85546875" style="3" customWidth="1"/>
    <col min="6394" max="6395" width="8.85546875" style="3" customWidth="1"/>
    <col min="6396" max="6396" width="17" style="3" customWidth="1"/>
    <col min="6397" max="6397" width="13.28515625" style="3" customWidth="1"/>
    <col min="6398" max="6398" width="16.5703125" style="3" customWidth="1"/>
    <col min="6399" max="6399" width="10" style="3" customWidth="1"/>
    <col min="6400" max="6400" width="9.85546875" style="3" customWidth="1"/>
    <col min="6401" max="6401" width="11" style="3" customWidth="1"/>
    <col min="6402" max="6402" width="6" style="3" customWidth="1"/>
    <col min="6403" max="6403" width="6.42578125" style="3" customWidth="1"/>
    <col min="6404" max="6404" width="6.140625" style="3" customWidth="1"/>
    <col min="6405" max="6647" width="9.140625" style="3"/>
    <col min="6648" max="6648" width="3.5703125" style="3" customWidth="1"/>
    <col min="6649" max="6649" width="18.85546875" style="3" customWidth="1"/>
    <col min="6650" max="6651" width="8.85546875" style="3" customWidth="1"/>
    <col min="6652" max="6652" width="17" style="3" customWidth="1"/>
    <col min="6653" max="6653" width="13.28515625" style="3" customWidth="1"/>
    <col min="6654" max="6654" width="16.5703125" style="3" customWidth="1"/>
    <col min="6655" max="6655" width="10" style="3" customWidth="1"/>
    <col min="6656" max="6656" width="9.85546875" style="3" customWidth="1"/>
    <col min="6657" max="6657" width="11" style="3" customWidth="1"/>
    <col min="6658" max="6658" width="6" style="3" customWidth="1"/>
    <col min="6659" max="6659" width="6.42578125" style="3" customWidth="1"/>
    <col min="6660" max="6660" width="6.140625" style="3" customWidth="1"/>
    <col min="6661" max="6903" width="9.140625" style="3"/>
    <col min="6904" max="6904" width="3.5703125" style="3" customWidth="1"/>
    <col min="6905" max="6905" width="18.85546875" style="3" customWidth="1"/>
    <col min="6906" max="6907" width="8.85546875" style="3" customWidth="1"/>
    <col min="6908" max="6908" width="17" style="3" customWidth="1"/>
    <col min="6909" max="6909" width="13.28515625" style="3" customWidth="1"/>
    <col min="6910" max="6910" width="16.5703125" style="3" customWidth="1"/>
    <col min="6911" max="6911" width="10" style="3" customWidth="1"/>
    <col min="6912" max="6912" width="9.85546875" style="3" customWidth="1"/>
    <col min="6913" max="6913" width="11" style="3" customWidth="1"/>
    <col min="6914" max="6914" width="6" style="3" customWidth="1"/>
    <col min="6915" max="6915" width="6.42578125" style="3" customWidth="1"/>
    <col min="6916" max="6916" width="6.140625" style="3" customWidth="1"/>
    <col min="6917" max="7159" width="9.140625" style="3"/>
    <col min="7160" max="7160" width="3.5703125" style="3" customWidth="1"/>
    <col min="7161" max="7161" width="18.85546875" style="3" customWidth="1"/>
    <col min="7162" max="7163" width="8.85546875" style="3" customWidth="1"/>
    <col min="7164" max="7164" width="17" style="3" customWidth="1"/>
    <col min="7165" max="7165" width="13.28515625" style="3" customWidth="1"/>
    <col min="7166" max="7166" width="16.5703125" style="3" customWidth="1"/>
    <col min="7167" max="7167" width="10" style="3" customWidth="1"/>
    <col min="7168" max="7168" width="9.85546875" style="3" customWidth="1"/>
    <col min="7169" max="7169" width="11" style="3" customWidth="1"/>
    <col min="7170" max="7170" width="6" style="3" customWidth="1"/>
    <col min="7171" max="7171" width="6.42578125" style="3" customWidth="1"/>
    <col min="7172" max="7172" width="6.140625" style="3" customWidth="1"/>
    <col min="7173" max="7415" width="9.140625" style="3"/>
    <col min="7416" max="7416" width="3.5703125" style="3" customWidth="1"/>
    <col min="7417" max="7417" width="18.85546875" style="3" customWidth="1"/>
    <col min="7418" max="7419" width="8.85546875" style="3" customWidth="1"/>
    <col min="7420" max="7420" width="17" style="3" customWidth="1"/>
    <col min="7421" max="7421" width="13.28515625" style="3" customWidth="1"/>
    <col min="7422" max="7422" width="16.5703125" style="3" customWidth="1"/>
    <col min="7423" max="7423" width="10" style="3" customWidth="1"/>
    <col min="7424" max="7424" width="9.85546875" style="3" customWidth="1"/>
    <col min="7425" max="7425" width="11" style="3" customWidth="1"/>
    <col min="7426" max="7426" width="6" style="3" customWidth="1"/>
    <col min="7427" max="7427" width="6.42578125" style="3" customWidth="1"/>
    <col min="7428" max="7428" width="6.140625" style="3" customWidth="1"/>
    <col min="7429" max="7671" width="9.140625" style="3"/>
    <col min="7672" max="7672" width="3.5703125" style="3" customWidth="1"/>
    <col min="7673" max="7673" width="18.85546875" style="3" customWidth="1"/>
    <col min="7674" max="7675" width="8.85546875" style="3" customWidth="1"/>
    <col min="7676" max="7676" width="17" style="3" customWidth="1"/>
    <col min="7677" max="7677" width="13.28515625" style="3" customWidth="1"/>
    <col min="7678" max="7678" width="16.5703125" style="3" customWidth="1"/>
    <col min="7679" max="7679" width="10" style="3" customWidth="1"/>
    <col min="7680" max="7680" width="9.85546875" style="3" customWidth="1"/>
    <col min="7681" max="7681" width="11" style="3" customWidth="1"/>
    <col min="7682" max="7682" width="6" style="3" customWidth="1"/>
    <col min="7683" max="7683" width="6.42578125" style="3" customWidth="1"/>
    <col min="7684" max="7684" width="6.140625" style="3" customWidth="1"/>
    <col min="7685" max="7927" width="9.140625" style="3"/>
    <col min="7928" max="7928" width="3.5703125" style="3" customWidth="1"/>
    <col min="7929" max="7929" width="18.85546875" style="3" customWidth="1"/>
    <col min="7930" max="7931" width="8.85546875" style="3" customWidth="1"/>
    <col min="7932" max="7932" width="17" style="3" customWidth="1"/>
    <col min="7933" max="7933" width="13.28515625" style="3" customWidth="1"/>
    <col min="7934" max="7934" width="16.5703125" style="3" customWidth="1"/>
    <col min="7935" max="7935" width="10" style="3" customWidth="1"/>
    <col min="7936" max="7936" width="9.85546875" style="3" customWidth="1"/>
    <col min="7937" max="7937" width="11" style="3" customWidth="1"/>
    <col min="7938" max="7938" width="6" style="3" customWidth="1"/>
    <col min="7939" max="7939" width="6.42578125" style="3" customWidth="1"/>
    <col min="7940" max="7940" width="6.140625" style="3" customWidth="1"/>
    <col min="7941" max="8183" width="9.140625" style="3"/>
    <col min="8184" max="8184" width="3.5703125" style="3" customWidth="1"/>
    <col min="8185" max="8185" width="18.85546875" style="3" customWidth="1"/>
    <col min="8186" max="8187" width="8.85546875" style="3" customWidth="1"/>
    <col min="8188" max="8188" width="17" style="3" customWidth="1"/>
    <col min="8189" max="8189" width="13.28515625" style="3" customWidth="1"/>
    <col min="8190" max="8190" width="16.5703125" style="3" customWidth="1"/>
    <col min="8191" max="8191" width="10" style="3" customWidth="1"/>
    <col min="8192" max="8192" width="9.85546875" style="3" customWidth="1"/>
    <col min="8193" max="8193" width="11" style="3" customWidth="1"/>
    <col min="8194" max="8194" width="6" style="3" customWidth="1"/>
    <col min="8195" max="8195" width="6.42578125" style="3" customWidth="1"/>
    <col min="8196" max="8196" width="6.140625" style="3" customWidth="1"/>
    <col min="8197" max="8439" width="9.140625" style="3"/>
    <col min="8440" max="8440" width="3.5703125" style="3" customWidth="1"/>
    <col min="8441" max="8441" width="18.85546875" style="3" customWidth="1"/>
    <col min="8442" max="8443" width="8.85546875" style="3" customWidth="1"/>
    <col min="8444" max="8444" width="17" style="3" customWidth="1"/>
    <col min="8445" max="8445" width="13.28515625" style="3" customWidth="1"/>
    <col min="8446" max="8446" width="16.5703125" style="3" customWidth="1"/>
    <col min="8447" max="8447" width="10" style="3" customWidth="1"/>
    <col min="8448" max="8448" width="9.85546875" style="3" customWidth="1"/>
    <col min="8449" max="8449" width="11" style="3" customWidth="1"/>
    <col min="8450" max="8450" width="6" style="3" customWidth="1"/>
    <col min="8451" max="8451" width="6.42578125" style="3" customWidth="1"/>
    <col min="8452" max="8452" width="6.140625" style="3" customWidth="1"/>
    <col min="8453" max="8695" width="9.140625" style="3"/>
    <col min="8696" max="8696" width="3.5703125" style="3" customWidth="1"/>
    <col min="8697" max="8697" width="18.85546875" style="3" customWidth="1"/>
    <col min="8698" max="8699" width="8.85546875" style="3" customWidth="1"/>
    <col min="8700" max="8700" width="17" style="3" customWidth="1"/>
    <col min="8701" max="8701" width="13.28515625" style="3" customWidth="1"/>
    <col min="8702" max="8702" width="16.5703125" style="3" customWidth="1"/>
    <col min="8703" max="8703" width="10" style="3" customWidth="1"/>
    <col min="8704" max="8704" width="9.85546875" style="3" customWidth="1"/>
    <col min="8705" max="8705" width="11" style="3" customWidth="1"/>
    <col min="8706" max="8706" width="6" style="3" customWidth="1"/>
    <col min="8707" max="8707" width="6.42578125" style="3" customWidth="1"/>
    <col min="8708" max="8708" width="6.140625" style="3" customWidth="1"/>
    <col min="8709" max="8951" width="9.140625" style="3"/>
    <col min="8952" max="8952" width="3.5703125" style="3" customWidth="1"/>
    <col min="8953" max="8953" width="18.85546875" style="3" customWidth="1"/>
    <col min="8954" max="8955" width="8.85546875" style="3" customWidth="1"/>
    <col min="8956" max="8956" width="17" style="3" customWidth="1"/>
    <col min="8957" max="8957" width="13.28515625" style="3" customWidth="1"/>
    <col min="8958" max="8958" width="16.5703125" style="3" customWidth="1"/>
    <col min="8959" max="8959" width="10" style="3" customWidth="1"/>
    <col min="8960" max="8960" width="9.85546875" style="3" customWidth="1"/>
    <col min="8961" max="8961" width="11" style="3" customWidth="1"/>
    <col min="8962" max="8962" width="6" style="3" customWidth="1"/>
    <col min="8963" max="8963" width="6.42578125" style="3" customWidth="1"/>
    <col min="8964" max="8964" width="6.140625" style="3" customWidth="1"/>
    <col min="8965" max="9207" width="9.140625" style="3"/>
    <col min="9208" max="9208" width="3.5703125" style="3" customWidth="1"/>
    <col min="9209" max="9209" width="18.85546875" style="3" customWidth="1"/>
    <col min="9210" max="9211" width="8.85546875" style="3" customWidth="1"/>
    <col min="9212" max="9212" width="17" style="3" customWidth="1"/>
    <col min="9213" max="9213" width="13.28515625" style="3" customWidth="1"/>
    <col min="9214" max="9214" width="16.5703125" style="3" customWidth="1"/>
    <col min="9215" max="9215" width="10" style="3" customWidth="1"/>
    <col min="9216" max="9216" width="9.85546875" style="3" customWidth="1"/>
    <col min="9217" max="9217" width="11" style="3" customWidth="1"/>
    <col min="9218" max="9218" width="6" style="3" customWidth="1"/>
    <col min="9219" max="9219" width="6.42578125" style="3" customWidth="1"/>
    <col min="9220" max="9220" width="6.140625" style="3" customWidth="1"/>
    <col min="9221" max="9463" width="9.140625" style="3"/>
    <col min="9464" max="9464" width="3.5703125" style="3" customWidth="1"/>
    <col min="9465" max="9465" width="18.85546875" style="3" customWidth="1"/>
    <col min="9466" max="9467" width="8.85546875" style="3" customWidth="1"/>
    <col min="9468" max="9468" width="17" style="3" customWidth="1"/>
    <col min="9469" max="9469" width="13.28515625" style="3" customWidth="1"/>
    <col min="9470" max="9470" width="16.5703125" style="3" customWidth="1"/>
    <col min="9471" max="9471" width="10" style="3" customWidth="1"/>
    <col min="9472" max="9472" width="9.85546875" style="3" customWidth="1"/>
    <col min="9473" max="9473" width="11" style="3" customWidth="1"/>
    <col min="9474" max="9474" width="6" style="3" customWidth="1"/>
    <col min="9475" max="9475" width="6.42578125" style="3" customWidth="1"/>
    <col min="9476" max="9476" width="6.140625" style="3" customWidth="1"/>
    <col min="9477" max="9719" width="9.140625" style="3"/>
    <col min="9720" max="9720" width="3.5703125" style="3" customWidth="1"/>
    <col min="9721" max="9721" width="18.85546875" style="3" customWidth="1"/>
    <col min="9722" max="9723" width="8.85546875" style="3" customWidth="1"/>
    <col min="9724" max="9724" width="17" style="3" customWidth="1"/>
    <col min="9725" max="9725" width="13.28515625" style="3" customWidth="1"/>
    <col min="9726" max="9726" width="16.5703125" style="3" customWidth="1"/>
    <col min="9727" max="9727" width="10" style="3" customWidth="1"/>
    <col min="9728" max="9728" width="9.85546875" style="3" customWidth="1"/>
    <col min="9729" max="9729" width="11" style="3" customWidth="1"/>
    <col min="9730" max="9730" width="6" style="3" customWidth="1"/>
    <col min="9731" max="9731" width="6.42578125" style="3" customWidth="1"/>
    <col min="9732" max="9732" width="6.140625" style="3" customWidth="1"/>
    <col min="9733" max="9975" width="9.140625" style="3"/>
    <col min="9976" max="9976" width="3.5703125" style="3" customWidth="1"/>
    <col min="9977" max="9977" width="18.85546875" style="3" customWidth="1"/>
    <col min="9978" max="9979" width="8.85546875" style="3" customWidth="1"/>
    <col min="9980" max="9980" width="17" style="3" customWidth="1"/>
    <col min="9981" max="9981" width="13.28515625" style="3" customWidth="1"/>
    <col min="9982" max="9982" width="16.5703125" style="3" customWidth="1"/>
    <col min="9983" max="9983" width="10" style="3" customWidth="1"/>
    <col min="9984" max="9984" width="9.85546875" style="3" customWidth="1"/>
    <col min="9985" max="9985" width="11" style="3" customWidth="1"/>
    <col min="9986" max="9986" width="6" style="3" customWidth="1"/>
    <col min="9987" max="9987" width="6.42578125" style="3" customWidth="1"/>
    <col min="9988" max="9988" width="6.140625" style="3" customWidth="1"/>
    <col min="9989" max="10231" width="9.140625" style="3"/>
    <col min="10232" max="10232" width="3.5703125" style="3" customWidth="1"/>
    <col min="10233" max="10233" width="18.85546875" style="3" customWidth="1"/>
    <col min="10234" max="10235" width="8.85546875" style="3" customWidth="1"/>
    <col min="10236" max="10236" width="17" style="3" customWidth="1"/>
    <col min="10237" max="10237" width="13.28515625" style="3" customWidth="1"/>
    <col min="10238" max="10238" width="16.5703125" style="3" customWidth="1"/>
    <col min="10239" max="10239" width="10" style="3" customWidth="1"/>
    <col min="10240" max="10240" width="9.85546875" style="3" customWidth="1"/>
    <col min="10241" max="10241" width="11" style="3" customWidth="1"/>
    <col min="10242" max="10242" width="6" style="3" customWidth="1"/>
    <col min="10243" max="10243" width="6.42578125" style="3" customWidth="1"/>
    <col min="10244" max="10244" width="6.140625" style="3" customWidth="1"/>
    <col min="10245" max="10487" width="9.140625" style="3"/>
    <col min="10488" max="10488" width="3.5703125" style="3" customWidth="1"/>
    <col min="10489" max="10489" width="18.85546875" style="3" customWidth="1"/>
    <col min="10490" max="10491" width="8.85546875" style="3" customWidth="1"/>
    <col min="10492" max="10492" width="17" style="3" customWidth="1"/>
    <col min="10493" max="10493" width="13.28515625" style="3" customWidth="1"/>
    <col min="10494" max="10494" width="16.5703125" style="3" customWidth="1"/>
    <col min="10495" max="10495" width="10" style="3" customWidth="1"/>
    <col min="10496" max="10496" width="9.85546875" style="3" customWidth="1"/>
    <col min="10497" max="10497" width="11" style="3" customWidth="1"/>
    <col min="10498" max="10498" width="6" style="3" customWidth="1"/>
    <col min="10499" max="10499" width="6.42578125" style="3" customWidth="1"/>
    <col min="10500" max="10500" width="6.140625" style="3" customWidth="1"/>
    <col min="10501" max="10743" width="9.140625" style="3"/>
    <col min="10744" max="10744" width="3.5703125" style="3" customWidth="1"/>
    <col min="10745" max="10745" width="18.85546875" style="3" customWidth="1"/>
    <col min="10746" max="10747" width="8.85546875" style="3" customWidth="1"/>
    <col min="10748" max="10748" width="17" style="3" customWidth="1"/>
    <col min="10749" max="10749" width="13.28515625" style="3" customWidth="1"/>
    <col min="10750" max="10750" width="16.5703125" style="3" customWidth="1"/>
    <col min="10751" max="10751" width="10" style="3" customWidth="1"/>
    <col min="10752" max="10752" width="9.85546875" style="3" customWidth="1"/>
    <col min="10753" max="10753" width="11" style="3" customWidth="1"/>
    <col min="10754" max="10754" width="6" style="3" customWidth="1"/>
    <col min="10755" max="10755" width="6.42578125" style="3" customWidth="1"/>
    <col min="10756" max="10756" width="6.140625" style="3" customWidth="1"/>
    <col min="10757" max="10999" width="9.140625" style="3"/>
    <col min="11000" max="11000" width="3.5703125" style="3" customWidth="1"/>
    <col min="11001" max="11001" width="18.85546875" style="3" customWidth="1"/>
    <col min="11002" max="11003" width="8.85546875" style="3" customWidth="1"/>
    <col min="11004" max="11004" width="17" style="3" customWidth="1"/>
    <col min="11005" max="11005" width="13.28515625" style="3" customWidth="1"/>
    <col min="11006" max="11006" width="16.5703125" style="3" customWidth="1"/>
    <col min="11007" max="11007" width="10" style="3" customWidth="1"/>
    <col min="11008" max="11008" width="9.85546875" style="3" customWidth="1"/>
    <col min="11009" max="11009" width="11" style="3" customWidth="1"/>
    <col min="11010" max="11010" width="6" style="3" customWidth="1"/>
    <col min="11011" max="11011" width="6.42578125" style="3" customWidth="1"/>
    <col min="11012" max="11012" width="6.140625" style="3" customWidth="1"/>
    <col min="11013" max="11255" width="9.140625" style="3"/>
    <col min="11256" max="11256" width="3.5703125" style="3" customWidth="1"/>
    <col min="11257" max="11257" width="18.85546875" style="3" customWidth="1"/>
    <col min="11258" max="11259" width="8.85546875" style="3" customWidth="1"/>
    <col min="11260" max="11260" width="17" style="3" customWidth="1"/>
    <col min="11261" max="11261" width="13.28515625" style="3" customWidth="1"/>
    <col min="11262" max="11262" width="16.5703125" style="3" customWidth="1"/>
    <col min="11263" max="11263" width="10" style="3" customWidth="1"/>
    <col min="11264" max="11264" width="9.85546875" style="3" customWidth="1"/>
    <col min="11265" max="11265" width="11" style="3" customWidth="1"/>
    <col min="11266" max="11266" width="6" style="3" customWidth="1"/>
    <col min="11267" max="11267" width="6.42578125" style="3" customWidth="1"/>
    <col min="11268" max="11268" width="6.140625" style="3" customWidth="1"/>
    <col min="11269" max="11511" width="9.140625" style="3"/>
    <col min="11512" max="11512" width="3.5703125" style="3" customWidth="1"/>
    <col min="11513" max="11513" width="18.85546875" style="3" customWidth="1"/>
    <col min="11514" max="11515" width="8.85546875" style="3" customWidth="1"/>
    <col min="11516" max="11516" width="17" style="3" customWidth="1"/>
    <col min="11517" max="11517" width="13.28515625" style="3" customWidth="1"/>
    <col min="11518" max="11518" width="16.5703125" style="3" customWidth="1"/>
    <col min="11519" max="11519" width="10" style="3" customWidth="1"/>
    <col min="11520" max="11520" width="9.85546875" style="3" customWidth="1"/>
    <col min="11521" max="11521" width="11" style="3" customWidth="1"/>
    <col min="11522" max="11522" width="6" style="3" customWidth="1"/>
    <col min="11523" max="11523" width="6.42578125" style="3" customWidth="1"/>
    <col min="11524" max="11524" width="6.140625" style="3" customWidth="1"/>
    <col min="11525" max="11767" width="9.140625" style="3"/>
    <col min="11768" max="11768" width="3.5703125" style="3" customWidth="1"/>
    <col min="11769" max="11769" width="18.85546875" style="3" customWidth="1"/>
    <col min="11770" max="11771" width="8.85546875" style="3" customWidth="1"/>
    <col min="11772" max="11772" width="17" style="3" customWidth="1"/>
    <col min="11773" max="11773" width="13.28515625" style="3" customWidth="1"/>
    <col min="11774" max="11774" width="16.5703125" style="3" customWidth="1"/>
    <col min="11775" max="11775" width="10" style="3" customWidth="1"/>
    <col min="11776" max="11776" width="9.85546875" style="3" customWidth="1"/>
    <col min="11777" max="11777" width="11" style="3" customWidth="1"/>
    <col min="11778" max="11778" width="6" style="3" customWidth="1"/>
    <col min="11779" max="11779" width="6.42578125" style="3" customWidth="1"/>
    <col min="11780" max="11780" width="6.140625" style="3" customWidth="1"/>
    <col min="11781" max="12023" width="9.140625" style="3"/>
    <col min="12024" max="12024" width="3.5703125" style="3" customWidth="1"/>
    <col min="12025" max="12025" width="18.85546875" style="3" customWidth="1"/>
    <col min="12026" max="12027" width="8.85546875" style="3" customWidth="1"/>
    <col min="12028" max="12028" width="17" style="3" customWidth="1"/>
    <col min="12029" max="12029" width="13.28515625" style="3" customWidth="1"/>
    <col min="12030" max="12030" width="16.5703125" style="3" customWidth="1"/>
    <col min="12031" max="12031" width="10" style="3" customWidth="1"/>
    <col min="12032" max="12032" width="9.85546875" style="3" customWidth="1"/>
    <col min="12033" max="12033" width="11" style="3" customWidth="1"/>
    <col min="12034" max="12034" width="6" style="3" customWidth="1"/>
    <col min="12035" max="12035" width="6.42578125" style="3" customWidth="1"/>
    <col min="12036" max="12036" width="6.140625" style="3" customWidth="1"/>
    <col min="12037" max="12279" width="9.140625" style="3"/>
    <col min="12280" max="12280" width="3.5703125" style="3" customWidth="1"/>
    <col min="12281" max="12281" width="18.85546875" style="3" customWidth="1"/>
    <col min="12282" max="12283" width="8.85546875" style="3" customWidth="1"/>
    <col min="12284" max="12284" width="17" style="3" customWidth="1"/>
    <col min="12285" max="12285" width="13.28515625" style="3" customWidth="1"/>
    <col min="12286" max="12286" width="16.5703125" style="3" customWidth="1"/>
    <col min="12287" max="12287" width="10" style="3" customWidth="1"/>
    <col min="12288" max="12288" width="9.85546875" style="3" customWidth="1"/>
    <col min="12289" max="12289" width="11" style="3" customWidth="1"/>
    <col min="12290" max="12290" width="6" style="3" customWidth="1"/>
    <col min="12291" max="12291" width="6.42578125" style="3" customWidth="1"/>
    <col min="12292" max="12292" width="6.140625" style="3" customWidth="1"/>
    <col min="12293" max="12535" width="9.140625" style="3"/>
    <col min="12536" max="12536" width="3.5703125" style="3" customWidth="1"/>
    <col min="12537" max="12537" width="18.85546875" style="3" customWidth="1"/>
    <col min="12538" max="12539" width="8.85546875" style="3" customWidth="1"/>
    <col min="12540" max="12540" width="17" style="3" customWidth="1"/>
    <col min="12541" max="12541" width="13.28515625" style="3" customWidth="1"/>
    <col min="12542" max="12542" width="16.5703125" style="3" customWidth="1"/>
    <col min="12543" max="12543" width="10" style="3" customWidth="1"/>
    <col min="12544" max="12544" width="9.85546875" style="3" customWidth="1"/>
    <col min="12545" max="12545" width="11" style="3" customWidth="1"/>
    <col min="12546" max="12546" width="6" style="3" customWidth="1"/>
    <col min="12547" max="12547" width="6.42578125" style="3" customWidth="1"/>
    <col min="12548" max="12548" width="6.140625" style="3" customWidth="1"/>
    <col min="12549" max="12791" width="9.140625" style="3"/>
    <col min="12792" max="12792" width="3.5703125" style="3" customWidth="1"/>
    <col min="12793" max="12793" width="18.85546875" style="3" customWidth="1"/>
    <col min="12794" max="12795" width="8.85546875" style="3" customWidth="1"/>
    <col min="12796" max="12796" width="17" style="3" customWidth="1"/>
    <col min="12797" max="12797" width="13.28515625" style="3" customWidth="1"/>
    <col min="12798" max="12798" width="16.5703125" style="3" customWidth="1"/>
    <col min="12799" max="12799" width="10" style="3" customWidth="1"/>
    <col min="12800" max="12800" width="9.85546875" style="3" customWidth="1"/>
    <col min="12801" max="12801" width="11" style="3" customWidth="1"/>
    <col min="12802" max="12802" width="6" style="3" customWidth="1"/>
    <col min="12803" max="12803" width="6.42578125" style="3" customWidth="1"/>
    <col min="12804" max="12804" width="6.140625" style="3" customWidth="1"/>
    <col min="12805" max="13047" width="9.140625" style="3"/>
    <col min="13048" max="13048" width="3.5703125" style="3" customWidth="1"/>
    <col min="13049" max="13049" width="18.85546875" style="3" customWidth="1"/>
    <col min="13050" max="13051" width="8.85546875" style="3" customWidth="1"/>
    <col min="13052" max="13052" width="17" style="3" customWidth="1"/>
    <col min="13053" max="13053" width="13.28515625" style="3" customWidth="1"/>
    <col min="13054" max="13054" width="16.5703125" style="3" customWidth="1"/>
    <col min="13055" max="13055" width="10" style="3" customWidth="1"/>
    <col min="13056" max="13056" width="9.85546875" style="3" customWidth="1"/>
    <col min="13057" max="13057" width="11" style="3" customWidth="1"/>
    <col min="13058" max="13058" width="6" style="3" customWidth="1"/>
    <col min="13059" max="13059" width="6.42578125" style="3" customWidth="1"/>
    <col min="13060" max="13060" width="6.140625" style="3" customWidth="1"/>
    <col min="13061" max="13303" width="9.140625" style="3"/>
    <col min="13304" max="13304" width="3.5703125" style="3" customWidth="1"/>
    <col min="13305" max="13305" width="18.85546875" style="3" customWidth="1"/>
    <col min="13306" max="13307" width="8.85546875" style="3" customWidth="1"/>
    <col min="13308" max="13308" width="17" style="3" customWidth="1"/>
    <col min="13309" max="13309" width="13.28515625" style="3" customWidth="1"/>
    <col min="13310" max="13310" width="16.5703125" style="3" customWidth="1"/>
    <col min="13311" max="13311" width="10" style="3" customWidth="1"/>
    <col min="13312" max="13312" width="9.85546875" style="3" customWidth="1"/>
    <col min="13313" max="13313" width="11" style="3" customWidth="1"/>
    <col min="13314" max="13314" width="6" style="3" customWidth="1"/>
    <col min="13315" max="13315" width="6.42578125" style="3" customWidth="1"/>
    <col min="13316" max="13316" width="6.140625" style="3" customWidth="1"/>
    <col min="13317" max="13559" width="9.140625" style="3"/>
    <col min="13560" max="13560" width="3.5703125" style="3" customWidth="1"/>
    <col min="13561" max="13561" width="18.85546875" style="3" customWidth="1"/>
    <col min="13562" max="13563" width="8.85546875" style="3" customWidth="1"/>
    <col min="13564" max="13564" width="17" style="3" customWidth="1"/>
    <col min="13565" max="13565" width="13.28515625" style="3" customWidth="1"/>
    <col min="13566" max="13566" width="16.5703125" style="3" customWidth="1"/>
    <col min="13567" max="13567" width="10" style="3" customWidth="1"/>
    <col min="13568" max="13568" width="9.85546875" style="3" customWidth="1"/>
    <col min="13569" max="13569" width="11" style="3" customWidth="1"/>
    <col min="13570" max="13570" width="6" style="3" customWidth="1"/>
    <col min="13571" max="13571" width="6.42578125" style="3" customWidth="1"/>
    <col min="13572" max="13572" width="6.140625" style="3" customWidth="1"/>
    <col min="13573" max="13815" width="9.140625" style="3"/>
    <col min="13816" max="13816" width="3.5703125" style="3" customWidth="1"/>
    <col min="13817" max="13817" width="18.85546875" style="3" customWidth="1"/>
    <col min="13818" max="13819" width="8.85546875" style="3" customWidth="1"/>
    <col min="13820" max="13820" width="17" style="3" customWidth="1"/>
    <col min="13821" max="13821" width="13.28515625" style="3" customWidth="1"/>
    <col min="13822" max="13822" width="16.5703125" style="3" customWidth="1"/>
    <col min="13823" max="13823" width="10" style="3" customWidth="1"/>
    <col min="13824" max="13824" width="9.85546875" style="3" customWidth="1"/>
    <col min="13825" max="13825" width="11" style="3" customWidth="1"/>
    <col min="13826" max="13826" width="6" style="3" customWidth="1"/>
    <col min="13827" max="13827" width="6.42578125" style="3" customWidth="1"/>
    <col min="13828" max="13828" width="6.140625" style="3" customWidth="1"/>
    <col min="13829" max="14071" width="9.140625" style="3"/>
    <col min="14072" max="14072" width="3.5703125" style="3" customWidth="1"/>
    <col min="14073" max="14073" width="18.85546875" style="3" customWidth="1"/>
    <col min="14074" max="14075" width="8.85546875" style="3" customWidth="1"/>
    <col min="14076" max="14076" width="17" style="3" customWidth="1"/>
    <col min="14077" max="14077" width="13.28515625" style="3" customWidth="1"/>
    <col min="14078" max="14078" width="16.5703125" style="3" customWidth="1"/>
    <col min="14079" max="14079" width="10" style="3" customWidth="1"/>
    <col min="14080" max="14080" width="9.85546875" style="3" customWidth="1"/>
    <col min="14081" max="14081" width="11" style="3" customWidth="1"/>
    <col min="14082" max="14082" width="6" style="3" customWidth="1"/>
    <col min="14083" max="14083" width="6.42578125" style="3" customWidth="1"/>
    <col min="14084" max="14084" width="6.140625" style="3" customWidth="1"/>
    <col min="14085" max="14327" width="9.140625" style="3"/>
    <col min="14328" max="14328" width="3.5703125" style="3" customWidth="1"/>
    <col min="14329" max="14329" width="18.85546875" style="3" customWidth="1"/>
    <col min="14330" max="14331" width="8.85546875" style="3" customWidth="1"/>
    <col min="14332" max="14332" width="17" style="3" customWidth="1"/>
    <col min="14333" max="14333" width="13.28515625" style="3" customWidth="1"/>
    <col min="14334" max="14334" width="16.5703125" style="3" customWidth="1"/>
    <col min="14335" max="14335" width="10" style="3" customWidth="1"/>
    <col min="14336" max="14336" width="9.85546875" style="3" customWidth="1"/>
    <col min="14337" max="14337" width="11" style="3" customWidth="1"/>
    <col min="14338" max="14338" width="6" style="3" customWidth="1"/>
    <col min="14339" max="14339" width="6.42578125" style="3" customWidth="1"/>
    <col min="14340" max="14340" width="6.140625" style="3" customWidth="1"/>
    <col min="14341" max="14583" width="9.140625" style="3"/>
    <col min="14584" max="14584" width="3.5703125" style="3" customWidth="1"/>
    <col min="14585" max="14585" width="18.85546875" style="3" customWidth="1"/>
    <col min="14586" max="14587" width="8.85546875" style="3" customWidth="1"/>
    <col min="14588" max="14588" width="17" style="3" customWidth="1"/>
    <col min="14589" max="14589" width="13.28515625" style="3" customWidth="1"/>
    <col min="14590" max="14590" width="16.5703125" style="3" customWidth="1"/>
    <col min="14591" max="14591" width="10" style="3" customWidth="1"/>
    <col min="14592" max="14592" width="9.85546875" style="3" customWidth="1"/>
    <col min="14593" max="14593" width="11" style="3" customWidth="1"/>
    <col min="14594" max="14594" width="6" style="3" customWidth="1"/>
    <col min="14595" max="14595" width="6.42578125" style="3" customWidth="1"/>
    <col min="14596" max="14596" width="6.140625" style="3" customWidth="1"/>
    <col min="14597" max="14839" width="9.140625" style="3"/>
    <col min="14840" max="14840" width="3.5703125" style="3" customWidth="1"/>
    <col min="14841" max="14841" width="18.85546875" style="3" customWidth="1"/>
    <col min="14842" max="14843" width="8.85546875" style="3" customWidth="1"/>
    <col min="14844" max="14844" width="17" style="3" customWidth="1"/>
    <col min="14845" max="14845" width="13.28515625" style="3" customWidth="1"/>
    <col min="14846" max="14846" width="16.5703125" style="3" customWidth="1"/>
    <col min="14847" max="14847" width="10" style="3" customWidth="1"/>
    <col min="14848" max="14848" width="9.85546875" style="3" customWidth="1"/>
    <col min="14849" max="14849" width="11" style="3" customWidth="1"/>
    <col min="14850" max="14850" width="6" style="3" customWidth="1"/>
    <col min="14851" max="14851" width="6.42578125" style="3" customWidth="1"/>
    <col min="14852" max="14852" width="6.140625" style="3" customWidth="1"/>
    <col min="14853" max="15095" width="9.140625" style="3"/>
    <col min="15096" max="15096" width="3.5703125" style="3" customWidth="1"/>
    <col min="15097" max="15097" width="18.85546875" style="3" customWidth="1"/>
    <col min="15098" max="15099" width="8.85546875" style="3" customWidth="1"/>
    <col min="15100" max="15100" width="17" style="3" customWidth="1"/>
    <col min="15101" max="15101" width="13.28515625" style="3" customWidth="1"/>
    <col min="15102" max="15102" width="16.5703125" style="3" customWidth="1"/>
    <col min="15103" max="15103" width="10" style="3" customWidth="1"/>
    <col min="15104" max="15104" width="9.85546875" style="3" customWidth="1"/>
    <col min="15105" max="15105" width="11" style="3" customWidth="1"/>
    <col min="15106" max="15106" width="6" style="3" customWidth="1"/>
    <col min="15107" max="15107" width="6.42578125" style="3" customWidth="1"/>
    <col min="15108" max="15108" width="6.140625" style="3" customWidth="1"/>
    <col min="15109" max="15351" width="9.140625" style="3"/>
    <col min="15352" max="15352" width="3.5703125" style="3" customWidth="1"/>
    <col min="15353" max="15353" width="18.85546875" style="3" customWidth="1"/>
    <col min="15354" max="15355" width="8.85546875" style="3" customWidth="1"/>
    <col min="15356" max="15356" width="17" style="3" customWidth="1"/>
    <col min="15357" max="15357" width="13.28515625" style="3" customWidth="1"/>
    <col min="15358" max="15358" width="16.5703125" style="3" customWidth="1"/>
    <col min="15359" max="15359" width="10" style="3" customWidth="1"/>
    <col min="15360" max="15360" width="9.85546875" style="3" customWidth="1"/>
    <col min="15361" max="15361" width="11" style="3" customWidth="1"/>
    <col min="15362" max="15362" width="6" style="3" customWidth="1"/>
    <col min="15363" max="15363" width="6.42578125" style="3" customWidth="1"/>
    <col min="15364" max="15364" width="6.140625" style="3" customWidth="1"/>
    <col min="15365" max="15607" width="9.140625" style="3"/>
    <col min="15608" max="15608" width="3.5703125" style="3" customWidth="1"/>
    <col min="15609" max="15609" width="18.85546875" style="3" customWidth="1"/>
    <col min="15610" max="15611" width="8.85546875" style="3" customWidth="1"/>
    <col min="15612" max="15612" width="17" style="3" customWidth="1"/>
    <col min="15613" max="15613" width="13.28515625" style="3" customWidth="1"/>
    <col min="15614" max="15614" width="16.5703125" style="3" customWidth="1"/>
    <col min="15615" max="15615" width="10" style="3" customWidth="1"/>
    <col min="15616" max="15616" width="9.85546875" style="3" customWidth="1"/>
    <col min="15617" max="15617" width="11" style="3" customWidth="1"/>
    <col min="15618" max="15618" width="6" style="3" customWidth="1"/>
    <col min="15619" max="15619" width="6.42578125" style="3" customWidth="1"/>
    <col min="15620" max="15620" width="6.140625" style="3" customWidth="1"/>
    <col min="15621" max="15863" width="9.140625" style="3"/>
    <col min="15864" max="15864" width="3.5703125" style="3" customWidth="1"/>
    <col min="15865" max="15865" width="18.85546875" style="3" customWidth="1"/>
    <col min="15866" max="15867" width="8.85546875" style="3" customWidth="1"/>
    <col min="15868" max="15868" width="17" style="3" customWidth="1"/>
    <col min="15869" max="15869" width="13.28515625" style="3" customWidth="1"/>
    <col min="15870" max="15870" width="16.5703125" style="3" customWidth="1"/>
    <col min="15871" max="15871" width="10" style="3" customWidth="1"/>
    <col min="15872" max="15872" width="9.85546875" style="3" customWidth="1"/>
    <col min="15873" max="15873" width="11" style="3" customWidth="1"/>
    <col min="15874" max="15874" width="6" style="3" customWidth="1"/>
    <col min="15875" max="15875" width="6.42578125" style="3" customWidth="1"/>
    <col min="15876" max="15876" width="6.140625" style="3" customWidth="1"/>
    <col min="15877" max="16119" width="9.140625" style="3"/>
    <col min="16120" max="16120" width="3.5703125" style="3" customWidth="1"/>
    <col min="16121" max="16121" width="18.85546875" style="3" customWidth="1"/>
    <col min="16122" max="16123" width="8.85546875" style="3" customWidth="1"/>
    <col min="16124" max="16124" width="17" style="3" customWidth="1"/>
    <col min="16125" max="16125" width="13.28515625" style="3" customWidth="1"/>
    <col min="16126" max="16126" width="16.5703125" style="3" customWidth="1"/>
    <col min="16127" max="16127" width="10" style="3" customWidth="1"/>
    <col min="16128" max="16128" width="9.85546875" style="3" customWidth="1"/>
    <col min="16129" max="16129" width="11" style="3" customWidth="1"/>
    <col min="16130" max="16130" width="6" style="3" customWidth="1"/>
    <col min="16131" max="16131" width="6.42578125" style="3" customWidth="1"/>
    <col min="16132" max="16132" width="6.140625" style="3" customWidth="1"/>
    <col min="16133" max="16384" width="9.140625" style="3"/>
  </cols>
  <sheetData>
    <row r="1" spans="1:216" x14ac:dyDescent="0.25">
      <c r="A1" s="39" t="s">
        <v>0</v>
      </c>
      <c r="B1" s="39"/>
      <c r="C1" s="12"/>
      <c r="D1" s="12"/>
      <c r="E1" s="9"/>
    </row>
    <row r="2" spans="1:216" x14ac:dyDescent="0.25">
      <c r="A2" s="38" t="s">
        <v>1</v>
      </c>
      <c r="B2" s="38"/>
      <c r="C2" s="12"/>
      <c r="D2" s="12"/>
      <c r="E2" s="9"/>
    </row>
    <row r="3" spans="1:216" x14ac:dyDescent="0.25">
      <c r="A3" s="2"/>
      <c r="B3" s="12"/>
      <c r="C3" s="12"/>
      <c r="D3" s="12"/>
      <c r="E3" s="9"/>
    </row>
    <row r="4" spans="1:216" ht="15.75" customHeight="1" x14ac:dyDescent="0.25">
      <c r="A4" s="38" t="s">
        <v>87</v>
      </c>
      <c r="B4" s="38"/>
      <c r="C4" s="38"/>
      <c r="D4" s="38"/>
      <c r="E4" s="38"/>
    </row>
    <row r="6" spans="1:216" s="4" customFormat="1" ht="29.25" customHeight="1" x14ac:dyDescent="0.25">
      <c r="A6" s="8" t="s">
        <v>2</v>
      </c>
      <c r="B6" s="8" t="s">
        <v>3</v>
      </c>
      <c r="C6" s="8" t="s">
        <v>86</v>
      </c>
      <c r="D6" s="8" t="s">
        <v>4</v>
      </c>
      <c r="E6" s="11" t="s">
        <v>88</v>
      </c>
      <c r="G6" s="13" t="s">
        <v>5</v>
      </c>
      <c r="H6" s="13" t="s">
        <v>6</v>
      </c>
    </row>
    <row r="7" spans="1:216" s="5" customFormat="1" ht="18.75" customHeight="1" x14ac:dyDescent="0.25">
      <c r="A7" s="14">
        <v>1</v>
      </c>
      <c r="B7" s="6" t="s">
        <v>9</v>
      </c>
      <c r="C7" s="6" t="s">
        <v>82</v>
      </c>
      <c r="D7" s="15" t="s">
        <v>10</v>
      </c>
      <c r="E7" s="1" t="s">
        <v>131</v>
      </c>
      <c r="F7" s="17"/>
      <c r="G7" s="17"/>
      <c r="I7" s="5">
        <v>1</v>
      </c>
    </row>
    <row r="8" spans="1:216" s="5" customFormat="1" ht="18.75" customHeight="1" x14ac:dyDescent="0.25">
      <c r="A8" s="14">
        <v>2</v>
      </c>
      <c r="B8" s="6" t="s">
        <v>11</v>
      </c>
      <c r="C8" s="6" t="s">
        <v>83</v>
      </c>
      <c r="D8" s="15" t="s">
        <v>10</v>
      </c>
      <c r="E8" s="1" t="s">
        <v>132</v>
      </c>
      <c r="F8" s="17"/>
      <c r="G8" s="17"/>
      <c r="I8" s="5">
        <v>1</v>
      </c>
    </row>
    <row r="9" spans="1:216" s="5" customFormat="1" ht="18.75" customHeight="1" x14ac:dyDescent="0.25">
      <c r="A9" s="14">
        <v>3</v>
      </c>
      <c r="B9" s="6" t="s">
        <v>29</v>
      </c>
      <c r="C9" s="6" t="s">
        <v>82</v>
      </c>
      <c r="D9" s="15" t="s">
        <v>25</v>
      </c>
      <c r="E9" s="1" t="s">
        <v>139</v>
      </c>
      <c r="F9" s="17"/>
      <c r="G9" s="17"/>
      <c r="J9" s="5">
        <v>1</v>
      </c>
    </row>
    <row r="10" spans="1:216" s="5" customFormat="1" ht="18.75" customHeight="1" x14ac:dyDescent="0.25">
      <c r="A10" s="14">
        <v>4</v>
      </c>
      <c r="B10" s="18" t="s">
        <v>32</v>
      </c>
      <c r="C10" s="6" t="s">
        <v>83</v>
      </c>
      <c r="D10" s="15" t="s">
        <v>25</v>
      </c>
      <c r="E10" s="1" t="s">
        <v>140</v>
      </c>
      <c r="F10" s="17"/>
      <c r="G10" s="17"/>
      <c r="J10" s="5">
        <v>1</v>
      </c>
    </row>
    <row r="11" spans="1:216" s="5" customFormat="1" ht="18.75" customHeight="1" x14ac:dyDescent="0.25">
      <c r="A11" s="14">
        <v>5</v>
      </c>
      <c r="B11" s="6" t="s">
        <v>48</v>
      </c>
      <c r="C11" s="6" t="s">
        <v>82</v>
      </c>
      <c r="D11" s="15" t="s">
        <v>49</v>
      </c>
      <c r="E11" s="16" t="s">
        <v>129</v>
      </c>
      <c r="F11" s="17"/>
      <c r="G11" s="17"/>
      <c r="H11" s="19"/>
      <c r="J11" s="19">
        <v>1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</row>
    <row r="12" spans="1:216" s="5" customFormat="1" ht="18.75" customHeight="1" x14ac:dyDescent="0.25">
      <c r="A12" s="14">
        <v>6</v>
      </c>
      <c r="B12" s="6" t="s">
        <v>50</v>
      </c>
      <c r="C12" s="6" t="s">
        <v>83</v>
      </c>
      <c r="D12" s="15" t="s">
        <v>49</v>
      </c>
      <c r="E12" s="16" t="s">
        <v>130</v>
      </c>
      <c r="F12" s="17"/>
      <c r="G12" s="17"/>
      <c r="J12" s="5">
        <v>1</v>
      </c>
    </row>
    <row r="13" spans="1:216" s="5" customFormat="1" ht="18.75" customHeight="1" x14ac:dyDescent="0.25">
      <c r="A13" s="14">
        <v>7</v>
      </c>
      <c r="B13" s="6" t="s">
        <v>14</v>
      </c>
      <c r="C13" s="6" t="s">
        <v>84</v>
      </c>
      <c r="D13" s="15" t="s">
        <v>15</v>
      </c>
      <c r="E13" s="16" t="s">
        <v>90</v>
      </c>
      <c r="F13" s="17"/>
      <c r="G13" s="17"/>
    </row>
    <row r="14" spans="1:216" s="5" customFormat="1" ht="18.75" customHeight="1" x14ac:dyDescent="0.25">
      <c r="A14" s="14">
        <v>8</v>
      </c>
      <c r="B14" s="6" t="s">
        <v>16</v>
      </c>
      <c r="C14" s="6" t="s">
        <v>83</v>
      </c>
      <c r="D14" s="15" t="s">
        <v>15</v>
      </c>
      <c r="E14" s="16" t="s">
        <v>91</v>
      </c>
      <c r="F14" s="20"/>
      <c r="G14" s="17"/>
    </row>
    <row r="15" spans="1:216" s="5" customFormat="1" ht="18.75" customHeight="1" x14ac:dyDescent="0.25">
      <c r="A15" s="14">
        <v>9</v>
      </c>
      <c r="B15" s="21" t="s">
        <v>38</v>
      </c>
      <c r="C15" s="6" t="s">
        <v>82</v>
      </c>
      <c r="D15" s="15" t="s">
        <v>37</v>
      </c>
      <c r="E15" s="16" t="s">
        <v>125</v>
      </c>
      <c r="F15" s="17"/>
      <c r="G15" s="17"/>
    </row>
    <row r="16" spans="1:216" s="5" customFormat="1" ht="18.75" customHeight="1" x14ac:dyDescent="0.25">
      <c r="A16" s="14">
        <v>10</v>
      </c>
      <c r="B16" s="21" t="s">
        <v>81</v>
      </c>
      <c r="C16" s="6" t="s">
        <v>83</v>
      </c>
      <c r="D16" s="15" t="s">
        <v>37</v>
      </c>
      <c r="E16" s="16" t="s">
        <v>126</v>
      </c>
      <c r="F16" s="17"/>
      <c r="G16" s="17"/>
      <c r="J16" s="5">
        <v>1</v>
      </c>
    </row>
    <row r="17" spans="1:216" s="5" customFormat="1" ht="18.75" customHeight="1" x14ac:dyDescent="0.25">
      <c r="A17" s="14">
        <v>11</v>
      </c>
      <c r="B17" s="6" t="s">
        <v>45</v>
      </c>
      <c r="C17" s="6" t="s">
        <v>82</v>
      </c>
      <c r="D17" s="15" t="s">
        <v>46</v>
      </c>
      <c r="E17" s="16" t="s">
        <v>103</v>
      </c>
      <c r="F17" s="17"/>
      <c r="G17" s="17"/>
      <c r="I17" s="5">
        <v>1</v>
      </c>
    </row>
    <row r="18" spans="1:216" s="5" customFormat="1" ht="18.75" customHeight="1" x14ac:dyDescent="0.25">
      <c r="A18" s="14">
        <v>12</v>
      </c>
      <c r="B18" s="6" t="s">
        <v>47</v>
      </c>
      <c r="C18" s="6" t="s">
        <v>83</v>
      </c>
      <c r="D18" s="15" t="s">
        <v>46</v>
      </c>
      <c r="E18" s="16" t="s">
        <v>104</v>
      </c>
      <c r="F18" s="17"/>
      <c r="G18" s="17"/>
      <c r="I18" s="5">
        <v>1</v>
      </c>
    </row>
    <row r="19" spans="1:216" s="5" customFormat="1" ht="18.75" customHeight="1" x14ac:dyDescent="0.25">
      <c r="A19" s="14">
        <v>13</v>
      </c>
      <c r="B19" s="6" t="s">
        <v>17</v>
      </c>
      <c r="C19" s="6" t="s">
        <v>82</v>
      </c>
      <c r="D19" s="15" t="s">
        <v>34</v>
      </c>
      <c r="E19" s="22" t="s">
        <v>113</v>
      </c>
      <c r="F19" s="17"/>
      <c r="G19" s="17"/>
      <c r="H19" s="23"/>
      <c r="I19" s="5">
        <v>1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</row>
    <row r="20" spans="1:216" s="5" customFormat="1" ht="18.75" customHeight="1" x14ac:dyDescent="0.25">
      <c r="A20" s="14">
        <v>14</v>
      </c>
      <c r="B20" s="6" t="s">
        <v>35</v>
      </c>
      <c r="C20" s="6" t="s">
        <v>83</v>
      </c>
      <c r="D20" s="15" t="s">
        <v>34</v>
      </c>
      <c r="E20" s="22" t="s">
        <v>114</v>
      </c>
      <c r="F20" s="17"/>
      <c r="G20" s="17"/>
      <c r="J20" s="5">
        <v>1</v>
      </c>
    </row>
    <row r="21" spans="1:216" s="5" customFormat="1" ht="18.75" customHeight="1" x14ac:dyDescent="0.25">
      <c r="A21" s="14">
        <v>15</v>
      </c>
      <c r="B21" s="6" t="s">
        <v>27</v>
      </c>
      <c r="C21" s="6" t="s">
        <v>82</v>
      </c>
      <c r="D21" s="15" t="s">
        <v>28</v>
      </c>
      <c r="E21" s="16" t="s">
        <v>89</v>
      </c>
      <c r="F21" s="17"/>
      <c r="G21" s="17"/>
      <c r="I21" s="5">
        <v>1</v>
      </c>
    </row>
    <row r="22" spans="1:216" s="5" customFormat="1" ht="18.75" customHeight="1" x14ac:dyDescent="0.25">
      <c r="A22" s="14">
        <v>16</v>
      </c>
      <c r="B22" s="6" t="s">
        <v>26</v>
      </c>
      <c r="C22" s="6" t="s">
        <v>83</v>
      </c>
      <c r="D22" s="15" t="s">
        <v>28</v>
      </c>
      <c r="E22" s="16" t="s">
        <v>102</v>
      </c>
      <c r="F22" s="17"/>
      <c r="G22" s="17"/>
      <c r="J22" s="5">
        <v>1</v>
      </c>
    </row>
    <row r="23" spans="1:216" s="5" customFormat="1" ht="18.75" customHeight="1" x14ac:dyDescent="0.25">
      <c r="A23" s="14">
        <v>17</v>
      </c>
      <c r="B23" s="6" t="s">
        <v>36</v>
      </c>
      <c r="C23" s="6" t="s">
        <v>82</v>
      </c>
      <c r="D23" s="15" t="s">
        <v>21</v>
      </c>
      <c r="E23" s="22" t="s">
        <v>115</v>
      </c>
      <c r="F23" s="17"/>
      <c r="G23" s="17"/>
      <c r="I23" s="5">
        <v>1</v>
      </c>
    </row>
    <row r="24" spans="1:216" s="5" customFormat="1" ht="18.75" customHeight="1" x14ac:dyDescent="0.25">
      <c r="A24" s="14">
        <v>18</v>
      </c>
      <c r="B24" s="6" t="s">
        <v>20</v>
      </c>
      <c r="C24" s="6" t="s">
        <v>83</v>
      </c>
      <c r="D24" s="15" t="s">
        <v>21</v>
      </c>
      <c r="E24" s="22" t="s">
        <v>116</v>
      </c>
      <c r="F24" s="17"/>
      <c r="G24" s="17"/>
      <c r="I24" s="5">
        <v>1</v>
      </c>
    </row>
    <row r="25" spans="1:216" ht="18.75" customHeight="1" x14ac:dyDescent="0.25">
      <c r="A25" s="14">
        <v>19</v>
      </c>
      <c r="B25" s="6" t="s">
        <v>51</v>
      </c>
      <c r="C25" s="6" t="s">
        <v>82</v>
      </c>
      <c r="D25" s="15" t="s">
        <v>52</v>
      </c>
      <c r="E25" s="16" t="s">
        <v>105</v>
      </c>
      <c r="F25" s="17"/>
      <c r="G25" s="17"/>
      <c r="H25" s="5"/>
      <c r="I25" s="5">
        <v>1</v>
      </c>
      <c r="J25" s="5"/>
      <c r="K25" s="5"/>
      <c r="L25" s="5"/>
    </row>
    <row r="26" spans="1:216" s="5" customFormat="1" ht="18.75" customHeight="1" x14ac:dyDescent="0.25">
      <c r="A26" s="14">
        <v>20</v>
      </c>
      <c r="B26" s="6" t="s">
        <v>53</v>
      </c>
      <c r="C26" s="6" t="s">
        <v>83</v>
      </c>
      <c r="D26" s="15" t="s">
        <v>52</v>
      </c>
      <c r="E26" s="16" t="s">
        <v>106</v>
      </c>
      <c r="F26" s="17"/>
      <c r="G26" s="17"/>
      <c r="I26" s="5">
        <v>1</v>
      </c>
    </row>
    <row r="27" spans="1:216" s="5" customFormat="1" ht="18.75" customHeight="1" x14ac:dyDescent="0.25">
      <c r="A27" s="14">
        <v>21</v>
      </c>
      <c r="B27" s="6" t="s">
        <v>54</v>
      </c>
      <c r="C27" s="6" t="s">
        <v>82</v>
      </c>
      <c r="D27" s="15" t="s">
        <v>55</v>
      </c>
      <c r="E27" s="16" t="s">
        <v>127</v>
      </c>
      <c r="F27" s="17"/>
      <c r="G27" s="17"/>
      <c r="I27" s="5">
        <v>1</v>
      </c>
    </row>
    <row r="28" spans="1:216" s="5" customFormat="1" ht="18.75" customHeight="1" x14ac:dyDescent="0.25">
      <c r="A28" s="14">
        <v>22</v>
      </c>
      <c r="B28" s="6" t="s">
        <v>56</v>
      </c>
      <c r="C28" s="6" t="s">
        <v>83</v>
      </c>
      <c r="D28" s="15" t="s">
        <v>55</v>
      </c>
      <c r="E28" s="16" t="s">
        <v>128</v>
      </c>
      <c r="F28" s="17"/>
      <c r="G28" s="17"/>
      <c r="H28" s="23"/>
      <c r="I28" s="5">
        <v>1</v>
      </c>
      <c r="J28" s="23"/>
      <c r="K28" s="23"/>
      <c r="L28" s="23"/>
    </row>
    <row r="29" spans="1:216" s="5" customFormat="1" ht="18.75" customHeight="1" x14ac:dyDescent="0.25">
      <c r="A29" s="14">
        <v>23</v>
      </c>
      <c r="B29" s="6" t="s">
        <v>12</v>
      </c>
      <c r="C29" s="6" t="s">
        <v>82</v>
      </c>
      <c r="D29" s="15" t="s">
        <v>13</v>
      </c>
      <c r="E29" s="22" t="s">
        <v>119</v>
      </c>
      <c r="F29" s="17"/>
      <c r="G29" s="17"/>
      <c r="J29" s="5">
        <v>1</v>
      </c>
    </row>
    <row r="30" spans="1:216" s="5" customFormat="1" ht="18.75" customHeight="1" x14ac:dyDescent="0.25">
      <c r="A30" s="14">
        <v>24</v>
      </c>
      <c r="B30" s="6" t="s">
        <v>7</v>
      </c>
      <c r="C30" s="6" t="s">
        <v>83</v>
      </c>
      <c r="D30" s="15" t="s">
        <v>13</v>
      </c>
      <c r="E30" s="22" t="s">
        <v>120</v>
      </c>
      <c r="F30" s="17"/>
      <c r="G30" s="17"/>
      <c r="J30" s="5">
        <v>1</v>
      </c>
    </row>
    <row r="31" spans="1:216" s="5" customFormat="1" ht="18.75" customHeight="1" x14ac:dyDescent="0.25">
      <c r="A31" s="14">
        <v>25</v>
      </c>
      <c r="B31" s="6" t="s">
        <v>39</v>
      </c>
      <c r="C31" s="6" t="s">
        <v>82</v>
      </c>
      <c r="D31" s="15" t="s">
        <v>40</v>
      </c>
      <c r="E31" s="1" t="s">
        <v>141</v>
      </c>
      <c r="F31" s="17"/>
      <c r="G31" s="17"/>
      <c r="I31" s="5">
        <v>1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</row>
    <row r="32" spans="1:216" s="5" customFormat="1" ht="18.75" customHeight="1" x14ac:dyDescent="0.25">
      <c r="A32" s="14">
        <v>26</v>
      </c>
      <c r="B32" s="6" t="s">
        <v>41</v>
      </c>
      <c r="C32" s="6" t="s">
        <v>83</v>
      </c>
      <c r="D32" s="15" t="s">
        <v>40</v>
      </c>
      <c r="E32" s="1" t="s">
        <v>142</v>
      </c>
      <c r="F32" s="17"/>
      <c r="G32" s="17"/>
      <c r="I32" s="5">
        <v>1</v>
      </c>
    </row>
    <row r="33" spans="1:13" s="5" customFormat="1" ht="18.75" customHeight="1" x14ac:dyDescent="0.25">
      <c r="A33" s="14">
        <v>27</v>
      </c>
      <c r="B33" s="6" t="s">
        <v>30</v>
      </c>
      <c r="C33" s="6" t="s">
        <v>82</v>
      </c>
      <c r="D33" s="15" t="s">
        <v>31</v>
      </c>
      <c r="E33" s="16" t="s">
        <v>107</v>
      </c>
      <c r="F33" s="17"/>
      <c r="G33" s="17"/>
      <c r="I33" s="5">
        <v>1</v>
      </c>
    </row>
    <row r="34" spans="1:13" s="5" customFormat="1" ht="18.75" customHeight="1" x14ac:dyDescent="0.25">
      <c r="A34" s="14">
        <v>28</v>
      </c>
      <c r="B34" s="6" t="s">
        <v>80</v>
      </c>
      <c r="C34" s="6" t="s">
        <v>83</v>
      </c>
      <c r="D34" s="15" t="s">
        <v>31</v>
      </c>
      <c r="E34" s="16" t="s">
        <v>108</v>
      </c>
      <c r="F34" s="17"/>
      <c r="G34" s="17"/>
      <c r="I34" s="5">
        <v>1</v>
      </c>
    </row>
    <row r="35" spans="1:13" s="5" customFormat="1" ht="18.75" customHeight="1" x14ac:dyDescent="0.25">
      <c r="A35" s="14">
        <v>29</v>
      </c>
      <c r="B35" s="6" t="s">
        <v>33</v>
      </c>
      <c r="C35" s="6" t="s">
        <v>82</v>
      </c>
      <c r="D35" s="15" t="s">
        <v>18</v>
      </c>
      <c r="E35" s="16" t="s">
        <v>92</v>
      </c>
      <c r="F35" s="17"/>
      <c r="G35" s="17"/>
      <c r="I35" s="5">
        <v>1</v>
      </c>
      <c r="M35" s="5" t="s">
        <v>133</v>
      </c>
    </row>
    <row r="36" spans="1:13" s="5" customFormat="1" ht="18.75" customHeight="1" x14ac:dyDescent="0.25">
      <c r="A36" s="14">
        <v>30</v>
      </c>
      <c r="B36" s="6" t="s">
        <v>19</v>
      </c>
      <c r="C36" s="6" t="s">
        <v>83</v>
      </c>
      <c r="D36" s="15" t="s">
        <v>18</v>
      </c>
      <c r="E36" s="16" t="s">
        <v>93</v>
      </c>
      <c r="F36" s="17"/>
      <c r="G36" s="17"/>
      <c r="I36" s="5">
        <v>1</v>
      </c>
    </row>
    <row r="37" spans="1:13" s="5" customFormat="1" ht="18.75" customHeight="1" x14ac:dyDescent="0.25">
      <c r="A37" s="14">
        <v>31</v>
      </c>
      <c r="B37" s="6" t="s">
        <v>22</v>
      </c>
      <c r="C37" s="6" t="s">
        <v>82</v>
      </c>
      <c r="D37" s="15" t="s">
        <v>23</v>
      </c>
      <c r="E37" s="16" t="s">
        <v>94</v>
      </c>
      <c r="F37" s="17"/>
      <c r="G37" s="17"/>
      <c r="H37" s="3"/>
      <c r="I37" s="5">
        <v>1</v>
      </c>
      <c r="J37" s="3"/>
      <c r="K37" s="3"/>
      <c r="L37" s="3"/>
    </row>
    <row r="38" spans="1:13" s="5" customFormat="1" ht="18.75" customHeight="1" x14ac:dyDescent="0.25">
      <c r="A38" s="14">
        <v>32</v>
      </c>
      <c r="B38" s="6" t="s">
        <v>24</v>
      </c>
      <c r="C38" s="6" t="s">
        <v>83</v>
      </c>
      <c r="D38" s="15" t="s">
        <v>23</v>
      </c>
      <c r="E38" s="16" t="s">
        <v>95</v>
      </c>
      <c r="F38" s="17"/>
      <c r="G38" s="17"/>
      <c r="J38" s="5">
        <v>1</v>
      </c>
    </row>
    <row r="39" spans="1:13" s="5" customFormat="1" ht="18.75" customHeight="1" x14ac:dyDescent="0.25">
      <c r="A39" s="14">
        <v>33</v>
      </c>
      <c r="B39" s="6" t="s">
        <v>42</v>
      </c>
      <c r="C39" s="6" t="s">
        <v>82</v>
      </c>
      <c r="D39" s="15" t="s">
        <v>43</v>
      </c>
      <c r="E39" s="16" t="s">
        <v>96</v>
      </c>
      <c r="F39" s="17"/>
      <c r="G39" s="17"/>
      <c r="I39" s="5">
        <v>1</v>
      </c>
    </row>
    <row r="40" spans="1:13" ht="18.75" customHeight="1" x14ac:dyDescent="0.25">
      <c r="A40" s="14">
        <v>34</v>
      </c>
      <c r="B40" s="6" t="s">
        <v>44</v>
      </c>
      <c r="C40" s="6" t="s">
        <v>83</v>
      </c>
      <c r="D40" s="15" t="s">
        <v>43</v>
      </c>
      <c r="E40" s="16" t="s">
        <v>97</v>
      </c>
      <c r="F40" s="17"/>
      <c r="G40" s="17"/>
      <c r="H40" s="5"/>
      <c r="I40" s="5">
        <v>1</v>
      </c>
      <c r="J40" s="5"/>
      <c r="K40" s="5"/>
      <c r="L40" s="5"/>
    </row>
    <row r="41" spans="1:13" s="5" customFormat="1" ht="18.75" customHeight="1" x14ac:dyDescent="0.25">
      <c r="A41" s="14">
        <v>35</v>
      </c>
      <c r="B41" s="6" t="s">
        <v>57</v>
      </c>
      <c r="C41" s="6" t="s">
        <v>82</v>
      </c>
      <c r="D41" s="15" t="s">
        <v>85</v>
      </c>
      <c r="E41" s="26" t="s">
        <v>144</v>
      </c>
      <c r="F41" s="17"/>
      <c r="G41" s="17"/>
      <c r="I41" s="5">
        <v>1</v>
      </c>
    </row>
    <row r="42" spans="1:13" s="5" customFormat="1" ht="18.75" customHeight="1" x14ac:dyDescent="0.25">
      <c r="A42" s="14">
        <v>36</v>
      </c>
      <c r="B42" s="6" t="s">
        <v>8</v>
      </c>
      <c r="C42" s="6" t="s">
        <v>83</v>
      </c>
      <c r="D42" s="15" t="s">
        <v>85</v>
      </c>
      <c r="E42" s="26" t="s">
        <v>143</v>
      </c>
      <c r="F42" s="17"/>
      <c r="G42" s="17"/>
      <c r="I42" s="5">
        <v>1</v>
      </c>
    </row>
    <row r="43" spans="1:13" s="5" customFormat="1" ht="18.75" customHeight="1" x14ac:dyDescent="0.25">
      <c r="A43" s="14">
        <v>37</v>
      </c>
      <c r="B43" s="6" t="s">
        <v>69</v>
      </c>
      <c r="C43" s="6" t="s">
        <v>82</v>
      </c>
      <c r="D43" s="15" t="s">
        <v>72</v>
      </c>
      <c r="E43" s="22" t="s">
        <v>111</v>
      </c>
      <c r="F43" s="17"/>
      <c r="G43" s="17"/>
      <c r="I43" s="5">
        <v>1</v>
      </c>
    </row>
    <row r="44" spans="1:13" s="5" customFormat="1" ht="18.75" customHeight="1" x14ac:dyDescent="0.25">
      <c r="A44" s="14">
        <v>38</v>
      </c>
      <c r="B44" s="6" t="s">
        <v>73</v>
      </c>
      <c r="C44" s="6" t="s">
        <v>83</v>
      </c>
      <c r="D44" s="15" t="s">
        <v>72</v>
      </c>
      <c r="E44" s="22" t="s">
        <v>112</v>
      </c>
      <c r="F44" s="17"/>
      <c r="G44" s="17"/>
      <c r="I44" s="5">
        <v>1</v>
      </c>
    </row>
    <row r="45" spans="1:13" s="5" customFormat="1" ht="18.75" customHeight="1" x14ac:dyDescent="0.25">
      <c r="A45" s="14">
        <v>39</v>
      </c>
      <c r="B45" s="6" t="s">
        <v>74</v>
      </c>
      <c r="C45" s="6" t="s">
        <v>82</v>
      </c>
      <c r="D45" s="15" t="s">
        <v>75</v>
      </c>
      <c r="E45" s="1" t="s">
        <v>138</v>
      </c>
      <c r="F45" s="17"/>
      <c r="G45" s="17"/>
      <c r="I45" s="5">
        <v>1</v>
      </c>
    </row>
    <row r="46" spans="1:13" s="5" customFormat="1" ht="18.75" customHeight="1" x14ac:dyDescent="0.25">
      <c r="A46" s="14">
        <v>40</v>
      </c>
      <c r="B46" s="21" t="s">
        <v>76</v>
      </c>
      <c r="C46" s="6" t="s">
        <v>83</v>
      </c>
      <c r="D46" s="15" t="s">
        <v>75</v>
      </c>
      <c r="E46" s="1" t="s">
        <v>137</v>
      </c>
      <c r="F46" s="17"/>
      <c r="G46" s="17"/>
      <c r="I46" s="5">
        <v>1</v>
      </c>
    </row>
    <row r="47" spans="1:13" s="5" customFormat="1" ht="18.75" customHeight="1" x14ac:dyDescent="0.25">
      <c r="A47" s="14">
        <v>41</v>
      </c>
      <c r="B47" s="21" t="s">
        <v>68</v>
      </c>
      <c r="C47" s="6" t="s">
        <v>83</v>
      </c>
      <c r="D47" s="15" t="s">
        <v>70</v>
      </c>
      <c r="E47" s="16" t="s">
        <v>109</v>
      </c>
      <c r="F47" s="17"/>
      <c r="G47" s="17"/>
      <c r="I47" s="5">
        <v>1</v>
      </c>
    </row>
    <row r="48" spans="1:13" ht="18.75" customHeight="1" x14ac:dyDescent="0.25">
      <c r="A48" s="14">
        <v>42</v>
      </c>
      <c r="B48" s="24" t="s">
        <v>71</v>
      </c>
      <c r="C48" s="6" t="s">
        <v>83</v>
      </c>
      <c r="D48" s="15" t="s">
        <v>70</v>
      </c>
      <c r="E48" s="16" t="s">
        <v>110</v>
      </c>
      <c r="F48" s="17"/>
      <c r="G48" s="17"/>
      <c r="H48" s="5"/>
      <c r="I48" s="5">
        <v>1</v>
      </c>
      <c r="J48" s="5"/>
      <c r="K48" s="5"/>
      <c r="L48" s="5"/>
    </row>
    <row r="49" spans="1:12" s="5" customFormat="1" ht="18.75" customHeight="1" x14ac:dyDescent="0.25">
      <c r="A49" s="14">
        <v>43</v>
      </c>
      <c r="B49" s="6" t="s">
        <v>77</v>
      </c>
      <c r="C49" s="6" t="s">
        <v>82</v>
      </c>
      <c r="D49" s="15" t="s">
        <v>78</v>
      </c>
      <c r="E49" s="16" t="s">
        <v>98</v>
      </c>
      <c r="F49" s="17"/>
      <c r="G49" s="17"/>
      <c r="J49" s="5">
        <v>1</v>
      </c>
    </row>
    <row r="50" spans="1:12" s="5" customFormat="1" ht="18.75" customHeight="1" x14ac:dyDescent="0.25">
      <c r="A50" s="14">
        <v>44</v>
      </c>
      <c r="B50" s="6" t="s">
        <v>79</v>
      </c>
      <c r="C50" s="6" t="s">
        <v>83</v>
      </c>
      <c r="D50" s="15" t="s">
        <v>78</v>
      </c>
      <c r="E50" s="16" t="s">
        <v>99</v>
      </c>
      <c r="F50" s="17"/>
      <c r="G50" s="17"/>
      <c r="J50" s="5">
        <v>1</v>
      </c>
    </row>
    <row r="51" spans="1:12" s="5" customFormat="1" ht="18.75" customHeight="1" x14ac:dyDescent="0.25">
      <c r="A51" s="14">
        <v>45</v>
      </c>
      <c r="B51" s="6" t="s">
        <v>58</v>
      </c>
      <c r="C51" s="6" t="s">
        <v>83</v>
      </c>
      <c r="D51" s="15" t="s">
        <v>59</v>
      </c>
      <c r="E51" s="16" t="s">
        <v>123</v>
      </c>
      <c r="F51" s="17"/>
      <c r="G51" s="17"/>
      <c r="I51" s="5">
        <v>1</v>
      </c>
    </row>
    <row r="52" spans="1:12" s="5" customFormat="1" ht="18.75" customHeight="1" x14ac:dyDescent="0.25">
      <c r="A52" s="14">
        <v>46</v>
      </c>
      <c r="B52" s="6" t="s">
        <v>121</v>
      </c>
      <c r="C52" s="6" t="s">
        <v>122</v>
      </c>
      <c r="D52" s="15" t="s">
        <v>59</v>
      </c>
      <c r="E52" s="16" t="s">
        <v>124</v>
      </c>
      <c r="F52" s="17"/>
      <c r="G52" s="17"/>
    </row>
    <row r="53" spans="1:12" s="5" customFormat="1" ht="18.75" customHeight="1" x14ac:dyDescent="0.25">
      <c r="A53" s="14">
        <v>47</v>
      </c>
      <c r="B53" s="6" t="s">
        <v>65</v>
      </c>
      <c r="C53" s="6" t="s">
        <v>82</v>
      </c>
      <c r="D53" s="15" t="s">
        <v>66</v>
      </c>
      <c r="E53" s="22" t="s">
        <v>117</v>
      </c>
      <c r="F53" s="17"/>
      <c r="G53" s="17"/>
      <c r="I53" s="5">
        <v>1</v>
      </c>
    </row>
    <row r="54" spans="1:12" s="5" customFormat="1" ht="18.75" customHeight="1" x14ac:dyDescent="0.25">
      <c r="A54" s="14">
        <v>48</v>
      </c>
      <c r="B54" s="25" t="s">
        <v>60</v>
      </c>
      <c r="C54" s="6" t="s">
        <v>83</v>
      </c>
      <c r="D54" s="15" t="s">
        <v>66</v>
      </c>
      <c r="E54" s="22" t="s">
        <v>118</v>
      </c>
      <c r="F54" s="17"/>
      <c r="G54" s="17"/>
      <c r="I54" s="5">
        <v>1</v>
      </c>
    </row>
    <row r="55" spans="1:12" s="5" customFormat="1" ht="18.75" customHeight="1" x14ac:dyDescent="0.25">
      <c r="A55" s="14">
        <v>49</v>
      </c>
      <c r="B55" s="6" t="s">
        <v>67</v>
      </c>
      <c r="C55" s="6" t="s">
        <v>82</v>
      </c>
      <c r="D55" s="15" t="s">
        <v>64</v>
      </c>
      <c r="E55" s="1" t="s">
        <v>136</v>
      </c>
      <c r="F55" s="17"/>
      <c r="G55" s="17"/>
      <c r="I55" s="5">
        <v>1</v>
      </c>
    </row>
    <row r="56" spans="1:12" s="5" customFormat="1" ht="18.75" customHeight="1" x14ac:dyDescent="0.25">
      <c r="A56" s="14">
        <v>50</v>
      </c>
      <c r="B56" s="21" t="s">
        <v>134</v>
      </c>
      <c r="C56" s="6" t="s">
        <v>122</v>
      </c>
      <c r="D56" s="15" t="s">
        <v>64</v>
      </c>
      <c r="E56" s="1" t="s">
        <v>135</v>
      </c>
      <c r="F56" s="3"/>
      <c r="G56" s="3">
        <f>SUM(I7:I55)</f>
        <v>33</v>
      </c>
      <c r="H56" s="3">
        <f>SUM(J7:J55)</f>
        <v>12</v>
      </c>
      <c r="I56" s="3"/>
      <c r="J56" s="3"/>
      <c r="K56" s="3"/>
      <c r="L56" s="3"/>
    </row>
    <row r="57" spans="1:12" s="5" customFormat="1" ht="18.75" customHeight="1" x14ac:dyDescent="0.25">
      <c r="A57" s="14">
        <v>51</v>
      </c>
      <c r="B57" s="6" t="s">
        <v>61</v>
      </c>
      <c r="C57" s="6" t="s">
        <v>82</v>
      </c>
      <c r="D57" s="15" t="s">
        <v>62</v>
      </c>
      <c r="E57" s="16" t="s">
        <v>100</v>
      </c>
      <c r="F57" s="3"/>
      <c r="G57" s="3">
        <f>SUM(G56:H56)</f>
        <v>45</v>
      </c>
      <c r="H57" s="3"/>
      <c r="I57" s="3"/>
      <c r="J57" s="3"/>
      <c r="K57" s="3"/>
      <c r="L57" s="3"/>
    </row>
    <row r="58" spans="1:12" s="5" customFormat="1" ht="18.75" customHeight="1" x14ac:dyDescent="0.25">
      <c r="A58" s="14">
        <v>52</v>
      </c>
      <c r="B58" s="6" t="s">
        <v>63</v>
      </c>
      <c r="C58" s="6" t="s">
        <v>83</v>
      </c>
      <c r="D58" s="15" t="s">
        <v>62</v>
      </c>
      <c r="E58" s="16" t="s">
        <v>101</v>
      </c>
      <c r="F58" s="3"/>
      <c r="G58" s="3"/>
      <c r="H58" s="3"/>
      <c r="I58" s="3"/>
      <c r="J58" s="3"/>
      <c r="K58" s="3"/>
      <c r="L58" s="3"/>
    </row>
  </sheetData>
  <mergeCells count="3">
    <mergeCell ref="A4:E4"/>
    <mergeCell ref="A1:B1"/>
    <mergeCell ref="A2:B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workbookViewId="0">
      <selection activeCell="A2" sqref="A2:C2"/>
    </sheetView>
  </sheetViews>
  <sheetFormatPr defaultRowHeight="15" x14ac:dyDescent="0.25"/>
  <cols>
    <col min="1" max="1" width="6.42578125" style="37" customWidth="1"/>
    <col min="2" max="2" width="75.42578125" style="37" customWidth="1"/>
    <col min="3" max="3" width="12.42578125" style="37" customWidth="1"/>
  </cols>
  <sheetData>
    <row r="1" spans="1:3" ht="43.5" customHeight="1" x14ac:dyDescent="0.25">
      <c r="A1" s="40" t="s">
        <v>157</v>
      </c>
      <c r="B1" s="41"/>
      <c r="C1" s="41"/>
    </row>
    <row r="2" spans="1:3" ht="26.25" customHeight="1" x14ac:dyDescent="0.25">
      <c r="A2" s="42" t="s">
        <v>259</v>
      </c>
      <c r="B2" s="42"/>
      <c r="C2" s="42"/>
    </row>
    <row r="3" spans="1:3" s="27" customFormat="1" ht="26.25" customHeight="1" x14ac:dyDescent="0.25">
      <c r="A3" s="33">
        <v>1</v>
      </c>
      <c r="B3" s="34" t="s">
        <v>158</v>
      </c>
      <c r="C3" s="35" t="s">
        <v>147</v>
      </c>
    </row>
    <row r="4" spans="1:3" s="27" customFormat="1" ht="26.25" customHeight="1" x14ac:dyDescent="0.25">
      <c r="A4" s="33">
        <v>2</v>
      </c>
      <c r="B4" s="34" t="s">
        <v>202</v>
      </c>
      <c r="C4" s="34" t="s">
        <v>145</v>
      </c>
    </row>
    <row r="5" spans="1:3" s="27" customFormat="1" ht="26.25" customHeight="1" x14ac:dyDescent="0.25">
      <c r="A5" s="33">
        <v>3</v>
      </c>
      <c r="B5" s="34" t="s">
        <v>159</v>
      </c>
      <c r="C5" s="34" t="s">
        <v>145</v>
      </c>
    </row>
    <row r="6" spans="1:3" s="27" customFormat="1" ht="26.25" customHeight="1" x14ac:dyDescent="0.25">
      <c r="A6" s="33">
        <v>4</v>
      </c>
      <c r="B6" s="34" t="s">
        <v>256</v>
      </c>
      <c r="C6" s="34" t="s">
        <v>145</v>
      </c>
    </row>
    <row r="7" spans="1:3" s="27" customFormat="1" ht="26.25" customHeight="1" x14ac:dyDescent="0.25">
      <c r="A7" s="33">
        <v>5</v>
      </c>
      <c r="B7" s="34" t="s">
        <v>255</v>
      </c>
      <c r="C7" s="34" t="s">
        <v>145</v>
      </c>
    </row>
    <row r="8" spans="1:3" s="27" customFormat="1" ht="26.25" customHeight="1" x14ac:dyDescent="0.25">
      <c r="A8" s="33">
        <v>6</v>
      </c>
      <c r="B8" s="34" t="s">
        <v>160</v>
      </c>
      <c r="C8" s="34" t="s">
        <v>146</v>
      </c>
    </row>
    <row r="9" spans="1:3" s="27" customFormat="1" ht="26.25" customHeight="1" x14ac:dyDescent="0.25">
      <c r="A9" s="33">
        <v>7</v>
      </c>
      <c r="B9" s="34" t="s">
        <v>161</v>
      </c>
      <c r="C9" s="34" t="s">
        <v>146</v>
      </c>
    </row>
    <row r="10" spans="1:3" s="27" customFormat="1" ht="26.25" customHeight="1" x14ac:dyDescent="0.25">
      <c r="A10" s="33">
        <v>8</v>
      </c>
      <c r="B10" s="34" t="s">
        <v>196</v>
      </c>
      <c r="C10" s="34" t="s">
        <v>146</v>
      </c>
    </row>
    <row r="11" spans="1:3" ht="26.25" customHeight="1" x14ac:dyDescent="0.25">
      <c r="A11" s="33">
        <v>9</v>
      </c>
      <c r="B11" s="34" t="s">
        <v>197</v>
      </c>
      <c r="C11" s="34" t="s">
        <v>146</v>
      </c>
    </row>
    <row r="12" spans="1:3" s="27" customFormat="1" ht="26.25" customHeight="1" x14ac:dyDescent="0.25">
      <c r="A12" s="33">
        <v>10</v>
      </c>
      <c r="B12" s="34" t="s">
        <v>200</v>
      </c>
      <c r="C12" s="34" t="s">
        <v>146</v>
      </c>
    </row>
    <row r="13" spans="1:3" s="27" customFormat="1" ht="26.25" customHeight="1" x14ac:dyDescent="0.25">
      <c r="A13" s="33">
        <v>11</v>
      </c>
      <c r="B13" s="34" t="s">
        <v>199</v>
      </c>
      <c r="C13" s="34" t="s">
        <v>146</v>
      </c>
    </row>
    <row r="14" spans="1:3" s="27" customFormat="1" ht="26.25" customHeight="1" x14ac:dyDescent="0.25">
      <c r="A14" s="33">
        <v>12</v>
      </c>
      <c r="B14" s="34" t="s">
        <v>198</v>
      </c>
      <c r="C14" s="34" t="s">
        <v>146</v>
      </c>
    </row>
    <row r="15" spans="1:3" s="27" customFormat="1" ht="26.25" customHeight="1" x14ac:dyDescent="0.25">
      <c r="A15" s="33">
        <v>13</v>
      </c>
      <c r="B15" s="34" t="s">
        <v>148</v>
      </c>
      <c r="C15" s="34" t="s">
        <v>146</v>
      </c>
    </row>
    <row r="16" spans="1:3" s="27" customFormat="1" ht="26.25" customHeight="1" x14ac:dyDescent="0.25">
      <c r="A16" s="33">
        <v>14</v>
      </c>
      <c r="B16" s="34" t="s">
        <v>185</v>
      </c>
      <c r="C16" s="34" t="s">
        <v>146</v>
      </c>
    </row>
    <row r="17" spans="1:3" s="27" customFormat="1" ht="26.25" customHeight="1" x14ac:dyDescent="0.25">
      <c r="A17" s="33">
        <v>15</v>
      </c>
      <c r="B17" s="34" t="s">
        <v>186</v>
      </c>
      <c r="C17" s="34" t="s">
        <v>146</v>
      </c>
    </row>
    <row r="18" spans="1:3" s="27" customFormat="1" ht="26.25" customHeight="1" x14ac:dyDescent="0.25">
      <c r="A18" s="33">
        <v>16</v>
      </c>
      <c r="B18" s="34" t="s">
        <v>188</v>
      </c>
      <c r="C18" s="34" t="s">
        <v>146</v>
      </c>
    </row>
    <row r="19" spans="1:3" s="27" customFormat="1" ht="26.25" customHeight="1" x14ac:dyDescent="0.25">
      <c r="A19" s="33">
        <v>17</v>
      </c>
      <c r="B19" s="34" t="s">
        <v>187</v>
      </c>
      <c r="C19" s="34" t="s">
        <v>146</v>
      </c>
    </row>
    <row r="20" spans="1:3" s="27" customFormat="1" ht="26.25" customHeight="1" x14ac:dyDescent="0.25">
      <c r="A20" s="33">
        <v>18</v>
      </c>
      <c r="B20" s="34" t="s">
        <v>170</v>
      </c>
      <c r="C20" s="34" t="s">
        <v>146</v>
      </c>
    </row>
    <row r="21" spans="1:3" s="27" customFormat="1" ht="26.25" customHeight="1" x14ac:dyDescent="0.25">
      <c r="A21" s="33">
        <v>19</v>
      </c>
      <c r="B21" s="34" t="s">
        <v>171</v>
      </c>
      <c r="C21" s="34" t="s">
        <v>146</v>
      </c>
    </row>
    <row r="22" spans="1:3" s="27" customFormat="1" ht="26.25" customHeight="1" x14ac:dyDescent="0.25">
      <c r="A22" s="33">
        <v>20</v>
      </c>
      <c r="B22" s="34" t="s">
        <v>172</v>
      </c>
      <c r="C22" s="34" t="s">
        <v>146</v>
      </c>
    </row>
    <row r="23" spans="1:3" s="27" customFormat="1" ht="26.25" customHeight="1" x14ac:dyDescent="0.25">
      <c r="A23" s="33">
        <v>21</v>
      </c>
      <c r="B23" s="34" t="s">
        <v>173</v>
      </c>
      <c r="C23" s="34" t="s">
        <v>146</v>
      </c>
    </row>
    <row r="24" spans="1:3" ht="26.25" customHeight="1" x14ac:dyDescent="0.25">
      <c r="A24" s="33">
        <v>22</v>
      </c>
      <c r="B24" s="34" t="s">
        <v>162</v>
      </c>
      <c r="C24" s="34" t="s">
        <v>146</v>
      </c>
    </row>
    <row r="25" spans="1:3" ht="26.25" customHeight="1" x14ac:dyDescent="0.25">
      <c r="A25" s="33">
        <v>23</v>
      </c>
      <c r="B25" s="34" t="s">
        <v>165</v>
      </c>
      <c r="C25" s="34" t="s">
        <v>146</v>
      </c>
    </row>
    <row r="26" spans="1:3" ht="26.25" customHeight="1" x14ac:dyDescent="0.25">
      <c r="A26" s="33">
        <v>24</v>
      </c>
      <c r="B26" s="34" t="s">
        <v>166</v>
      </c>
      <c r="C26" s="34" t="s">
        <v>146</v>
      </c>
    </row>
    <row r="27" spans="1:3" ht="26.25" customHeight="1" x14ac:dyDescent="0.25">
      <c r="A27" s="33">
        <v>25</v>
      </c>
      <c r="B27" s="34" t="s">
        <v>195</v>
      </c>
      <c r="C27" s="34" t="s">
        <v>146</v>
      </c>
    </row>
    <row r="28" spans="1:3" s="27" customFormat="1" ht="26.25" customHeight="1" x14ac:dyDescent="0.25">
      <c r="A28" s="33">
        <v>26</v>
      </c>
      <c r="B28" s="34" t="s">
        <v>168</v>
      </c>
      <c r="C28" s="34" t="s">
        <v>146</v>
      </c>
    </row>
    <row r="29" spans="1:3" s="27" customFormat="1" ht="26.25" customHeight="1" x14ac:dyDescent="0.25">
      <c r="A29" s="33">
        <v>27</v>
      </c>
      <c r="B29" s="34" t="s">
        <v>169</v>
      </c>
      <c r="C29" s="34" t="s">
        <v>146</v>
      </c>
    </row>
    <row r="30" spans="1:3" s="27" customFormat="1" ht="26.25" customHeight="1" x14ac:dyDescent="0.25">
      <c r="A30" s="33">
        <v>28</v>
      </c>
      <c r="B30" s="34" t="s">
        <v>149</v>
      </c>
      <c r="C30" s="34" t="s">
        <v>146</v>
      </c>
    </row>
    <row r="31" spans="1:3" s="27" customFormat="1" ht="26.25" customHeight="1" x14ac:dyDescent="0.25">
      <c r="A31" s="33">
        <v>29</v>
      </c>
      <c r="B31" s="34" t="s">
        <v>177</v>
      </c>
      <c r="C31" s="34" t="s">
        <v>146</v>
      </c>
    </row>
    <row r="32" spans="1:3" s="27" customFormat="1" ht="26.25" customHeight="1" x14ac:dyDescent="0.25">
      <c r="A32" s="33">
        <v>30</v>
      </c>
      <c r="B32" s="34" t="s">
        <v>150</v>
      </c>
      <c r="C32" s="34" t="s">
        <v>146</v>
      </c>
    </row>
    <row r="33" spans="1:3" s="27" customFormat="1" ht="26.25" customHeight="1" x14ac:dyDescent="0.25">
      <c r="A33" s="33">
        <v>31</v>
      </c>
      <c r="B33" s="34" t="s">
        <v>151</v>
      </c>
      <c r="C33" s="34" t="s">
        <v>146</v>
      </c>
    </row>
    <row r="34" spans="1:3" s="27" customFormat="1" ht="26.25" customHeight="1" x14ac:dyDescent="0.25">
      <c r="A34" s="33">
        <v>32</v>
      </c>
      <c r="B34" s="34" t="s">
        <v>152</v>
      </c>
      <c r="C34" s="34" t="s">
        <v>146</v>
      </c>
    </row>
    <row r="35" spans="1:3" s="27" customFormat="1" ht="26.25" customHeight="1" x14ac:dyDescent="0.25">
      <c r="A35" s="33">
        <v>33</v>
      </c>
      <c r="B35" s="34" t="s">
        <v>183</v>
      </c>
      <c r="C35" s="34" t="s">
        <v>146</v>
      </c>
    </row>
    <row r="36" spans="1:3" s="27" customFormat="1" ht="26.25" customHeight="1" x14ac:dyDescent="0.25">
      <c r="A36" s="33">
        <v>34</v>
      </c>
      <c r="B36" s="34" t="s">
        <v>163</v>
      </c>
      <c r="C36" s="34" t="s">
        <v>146</v>
      </c>
    </row>
    <row r="37" spans="1:3" ht="26.25" customHeight="1" x14ac:dyDescent="0.25">
      <c r="A37" s="33">
        <v>35</v>
      </c>
      <c r="B37" s="34" t="s">
        <v>164</v>
      </c>
      <c r="C37" s="34" t="s">
        <v>146</v>
      </c>
    </row>
    <row r="38" spans="1:3" ht="26.25" customHeight="1" x14ac:dyDescent="0.25">
      <c r="A38" s="33">
        <v>36</v>
      </c>
      <c r="B38" s="34" t="s">
        <v>192</v>
      </c>
      <c r="C38" s="36" t="s">
        <v>189</v>
      </c>
    </row>
    <row r="39" spans="1:3" s="27" customFormat="1" ht="26.25" customHeight="1" x14ac:dyDescent="0.25">
      <c r="A39" s="33">
        <v>37</v>
      </c>
      <c r="B39" s="34" t="s">
        <v>174</v>
      </c>
      <c r="C39" s="34" t="s">
        <v>146</v>
      </c>
    </row>
    <row r="40" spans="1:3" s="27" customFormat="1" ht="26.25" customHeight="1" x14ac:dyDescent="0.25">
      <c r="A40" s="33">
        <v>38</v>
      </c>
      <c r="B40" s="34" t="s">
        <v>175</v>
      </c>
      <c r="C40" s="34" t="s">
        <v>146</v>
      </c>
    </row>
    <row r="41" spans="1:3" s="27" customFormat="1" ht="26.25" customHeight="1" x14ac:dyDescent="0.25">
      <c r="A41" s="33">
        <v>39</v>
      </c>
      <c r="B41" s="34" t="s">
        <v>176</v>
      </c>
      <c r="C41" s="34" t="s">
        <v>146</v>
      </c>
    </row>
    <row r="42" spans="1:3" s="27" customFormat="1" ht="26.25" customHeight="1" x14ac:dyDescent="0.25">
      <c r="A42" s="33">
        <v>40</v>
      </c>
      <c r="B42" s="34" t="s">
        <v>153</v>
      </c>
      <c r="C42" s="34" t="s">
        <v>146</v>
      </c>
    </row>
    <row r="43" spans="1:3" ht="26.25" customHeight="1" x14ac:dyDescent="0.25">
      <c r="A43" s="33">
        <v>41</v>
      </c>
      <c r="B43" s="34" t="s">
        <v>190</v>
      </c>
      <c r="C43" s="34" t="s">
        <v>146</v>
      </c>
    </row>
    <row r="44" spans="1:3" s="27" customFormat="1" ht="26.25" customHeight="1" x14ac:dyDescent="0.25">
      <c r="A44" s="33">
        <v>42</v>
      </c>
      <c r="B44" s="34" t="s">
        <v>178</v>
      </c>
      <c r="C44" s="34" t="s">
        <v>146</v>
      </c>
    </row>
    <row r="45" spans="1:3" s="27" customFormat="1" ht="26.25" customHeight="1" x14ac:dyDescent="0.25">
      <c r="A45" s="33">
        <v>43</v>
      </c>
      <c r="B45" s="34" t="s">
        <v>179</v>
      </c>
      <c r="C45" s="34" t="s">
        <v>146</v>
      </c>
    </row>
    <row r="46" spans="1:3" s="27" customFormat="1" ht="26.25" customHeight="1" x14ac:dyDescent="0.25">
      <c r="A46" s="33">
        <v>44</v>
      </c>
      <c r="B46" s="34" t="s">
        <v>154</v>
      </c>
      <c r="C46" s="34" t="s">
        <v>146</v>
      </c>
    </row>
    <row r="47" spans="1:3" s="27" customFormat="1" ht="26.25" customHeight="1" x14ac:dyDescent="0.25">
      <c r="A47" s="33">
        <v>45</v>
      </c>
      <c r="B47" s="34" t="s">
        <v>184</v>
      </c>
      <c r="C47" s="34" t="s">
        <v>146</v>
      </c>
    </row>
    <row r="48" spans="1:3" s="27" customFormat="1" ht="26.25" customHeight="1" x14ac:dyDescent="0.25">
      <c r="A48" s="33">
        <v>46</v>
      </c>
      <c r="B48" s="34" t="s">
        <v>257</v>
      </c>
      <c r="C48" s="34" t="s">
        <v>146</v>
      </c>
    </row>
    <row r="49" spans="1:3" s="27" customFormat="1" ht="26.25" customHeight="1" x14ac:dyDescent="0.25">
      <c r="A49" s="33">
        <v>47</v>
      </c>
      <c r="B49" s="34" t="s">
        <v>258</v>
      </c>
      <c r="C49" s="34" t="s">
        <v>146</v>
      </c>
    </row>
    <row r="50" spans="1:3" ht="26.25" customHeight="1" x14ac:dyDescent="0.25">
      <c r="A50" s="33">
        <v>48</v>
      </c>
      <c r="B50" s="34" t="s">
        <v>191</v>
      </c>
      <c r="C50" s="34" t="s">
        <v>146</v>
      </c>
    </row>
    <row r="51" spans="1:3" s="27" customFormat="1" ht="26.25" customHeight="1" x14ac:dyDescent="0.25">
      <c r="A51" s="33">
        <v>49</v>
      </c>
      <c r="B51" s="34" t="s">
        <v>193</v>
      </c>
      <c r="C51" s="34" t="s">
        <v>146</v>
      </c>
    </row>
    <row r="52" spans="1:3" ht="26.25" customHeight="1" x14ac:dyDescent="0.25">
      <c r="A52" s="33">
        <v>50</v>
      </c>
      <c r="B52" s="34" t="s">
        <v>194</v>
      </c>
      <c r="C52" s="34" t="s">
        <v>146</v>
      </c>
    </row>
    <row r="53" spans="1:3" ht="26.25" customHeight="1" x14ac:dyDescent="0.25">
      <c r="A53" s="33">
        <v>51</v>
      </c>
      <c r="B53" s="34" t="s">
        <v>167</v>
      </c>
      <c r="C53" s="34" t="s">
        <v>146</v>
      </c>
    </row>
    <row r="54" spans="1:3" ht="26.25" customHeight="1" x14ac:dyDescent="0.25">
      <c r="A54" s="33">
        <v>52</v>
      </c>
      <c r="B54" s="34" t="s">
        <v>181</v>
      </c>
      <c r="C54" s="34" t="s">
        <v>146</v>
      </c>
    </row>
    <row r="55" spans="1:3" ht="26.25" customHeight="1" x14ac:dyDescent="0.25">
      <c r="A55" s="33">
        <v>53</v>
      </c>
      <c r="B55" s="34" t="s">
        <v>182</v>
      </c>
      <c r="C55" s="34" t="s">
        <v>146</v>
      </c>
    </row>
    <row r="56" spans="1:3" s="27" customFormat="1" ht="26.25" customHeight="1" x14ac:dyDescent="0.25">
      <c r="A56" s="33">
        <v>54</v>
      </c>
      <c r="B56" s="34" t="s">
        <v>155</v>
      </c>
      <c r="C56" s="34" t="s">
        <v>146</v>
      </c>
    </row>
    <row r="57" spans="1:3" s="27" customFormat="1" ht="26.25" customHeight="1" x14ac:dyDescent="0.25">
      <c r="A57" s="33">
        <v>55</v>
      </c>
      <c r="B57" s="34" t="s">
        <v>180</v>
      </c>
      <c r="C57" s="34" t="s">
        <v>146</v>
      </c>
    </row>
    <row r="58" spans="1:3" s="27" customFormat="1" ht="26.25" customHeight="1" x14ac:dyDescent="0.25">
      <c r="A58" s="33">
        <v>56</v>
      </c>
      <c r="B58" s="34" t="s">
        <v>156</v>
      </c>
      <c r="C58" s="34" t="s">
        <v>146</v>
      </c>
    </row>
    <row r="59" spans="1:3" ht="26.25" customHeight="1" x14ac:dyDescent="0.25">
      <c r="A59" s="33">
        <v>57</v>
      </c>
      <c r="B59" s="28" t="s">
        <v>203</v>
      </c>
      <c r="C59" s="36" t="s">
        <v>189</v>
      </c>
    </row>
    <row r="60" spans="1:3" ht="26.25" customHeight="1" x14ac:dyDescent="0.25">
      <c r="A60" s="33">
        <v>58</v>
      </c>
      <c r="B60" s="28" t="s">
        <v>204</v>
      </c>
      <c r="C60" s="36" t="s">
        <v>189</v>
      </c>
    </row>
    <row r="61" spans="1:3" ht="26.25" customHeight="1" x14ac:dyDescent="0.25">
      <c r="A61" s="33">
        <v>59</v>
      </c>
      <c r="B61" s="28" t="s">
        <v>235</v>
      </c>
      <c r="C61" s="36" t="s">
        <v>189</v>
      </c>
    </row>
    <row r="62" spans="1:3" ht="26.25" customHeight="1" x14ac:dyDescent="0.25">
      <c r="A62" s="33">
        <v>60</v>
      </c>
      <c r="B62" s="29" t="s">
        <v>205</v>
      </c>
      <c r="C62" s="36" t="s">
        <v>189</v>
      </c>
    </row>
    <row r="63" spans="1:3" ht="26.25" customHeight="1" x14ac:dyDescent="0.25">
      <c r="A63" s="33">
        <v>61</v>
      </c>
      <c r="B63" s="28" t="s">
        <v>236</v>
      </c>
      <c r="C63" s="36" t="s">
        <v>189</v>
      </c>
    </row>
    <row r="64" spans="1:3" ht="26.25" customHeight="1" x14ac:dyDescent="0.25">
      <c r="A64" s="33">
        <v>62</v>
      </c>
      <c r="B64" s="28" t="s">
        <v>206</v>
      </c>
      <c r="C64" s="36" t="s">
        <v>189</v>
      </c>
    </row>
    <row r="65" spans="1:3" ht="26.25" customHeight="1" x14ac:dyDescent="0.25">
      <c r="A65" s="33">
        <v>63</v>
      </c>
      <c r="B65" s="28" t="s">
        <v>207</v>
      </c>
      <c r="C65" s="36" t="s">
        <v>189</v>
      </c>
    </row>
    <row r="66" spans="1:3" ht="26.25" customHeight="1" x14ac:dyDescent="0.25">
      <c r="A66" s="33">
        <v>64</v>
      </c>
      <c r="B66" s="28" t="s">
        <v>208</v>
      </c>
      <c r="C66" s="36" t="s">
        <v>189</v>
      </c>
    </row>
    <row r="67" spans="1:3" ht="26.25" customHeight="1" x14ac:dyDescent="0.25">
      <c r="A67" s="33">
        <v>65</v>
      </c>
      <c r="B67" s="30" t="s">
        <v>209</v>
      </c>
      <c r="C67" s="36" t="s">
        <v>189</v>
      </c>
    </row>
    <row r="68" spans="1:3" ht="26.25" customHeight="1" x14ac:dyDescent="0.25">
      <c r="A68" s="33">
        <v>66</v>
      </c>
      <c r="B68" s="30" t="s">
        <v>237</v>
      </c>
      <c r="C68" s="36" t="s">
        <v>189</v>
      </c>
    </row>
    <row r="69" spans="1:3" ht="26.25" customHeight="1" x14ac:dyDescent="0.25">
      <c r="A69" s="33">
        <v>67</v>
      </c>
      <c r="B69" s="28" t="s">
        <v>210</v>
      </c>
      <c r="C69" s="36" t="s">
        <v>189</v>
      </c>
    </row>
    <row r="70" spans="1:3" ht="26.25" customHeight="1" x14ac:dyDescent="0.25">
      <c r="A70" s="33">
        <v>68</v>
      </c>
      <c r="B70" s="28" t="s">
        <v>211</v>
      </c>
      <c r="C70" s="36" t="s">
        <v>189</v>
      </c>
    </row>
    <row r="71" spans="1:3" ht="26.25" customHeight="1" x14ac:dyDescent="0.25">
      <c r="A71" s="33">
        <v>69</v>
      </c>
      <c r="B71" s="28" t="s">
        <v>212</v>
      </c>
      <c r="C71" s="36" t="s">
        <v>189</v>
      </c>
    </row>
    <row r="72" spans="1:3" ht="26.25" customHeight="1" x14ac:dyDescent="0.25">
      <c r="A72" s="33">
        <v>70</v>
      </c>
      <c r="B72" s="28" t="s">
        <v>238</v>
      </c>
      <c r="C72" s="36" t="s">
        <v>189</v>
      </c>
    </row>
    <row r="73" spans="1:3" ht="26.25" customHeight="1" x14ac:dyDescent="0.25">
      <c r="A73" s="33">
        <v>71</v>
      </c>
      <c r="B73" s="28" t="s">
        <v>213</v>
      </c>
      <c r="C73" s="36" t="s">
        <v>189</v>
      </c>
    </row>
    <row r="74" spans="1:3" ht="26.25" customHeight="1" x14ac:dyDescent="0.25">
      <c r="A74" s="33">
        <v>72</v>
      </c>
      <c r="B74" s="28" t="s">
        <v>239</v>
      </c>
      <c r="C74" s="36" t="s">
        <v>189</v>
      </c>
    </row>
    <row r="75" spans="1:3" ht="26.25" customHeight="1" x14ac:dyDescent="0.25">
      <c r="A75" s="33">
        <v>73</v>
      </c>
      <c r="B75" s="28" t="s">
        <v>214</v>
      </c>
      <c r="C75" s="36" t="s">
        <v>189</v>
      </c>
    </row>
    <row r="76" spans="1:3" ht="26.25" customHeight="1" x14ac:dyDescent="0.25">
      <c r="A76" s="33">
        <v>74</v>
      </c>
      <c r="B76" s="28" t="s">
        <v>240</v>
      </c>
      <c r="C76" s="36" t="s">
        <v>189</v>
      </c>
    </row>
    <row r="77" spans="1:3" ht="26.25" customHeight="1" x14ac:dyDescent="0.25">
      <c r="A77" s="33">
        <v>75</v>
      </c>
      <c r="B77" s="28" t="s">
        <v>215</v>
      </c>
      <c r="C77" s="36" t="s">
        <v>189</v>
      </c>
    </row>
    <row r="78" spans="1:3" ht="26.25" customHeight="1" x14ac:dyDescent="0.25">
      <c r="A78" s="33">
        <v>76</v>
      </c>
      <c r="B78" s="28" t="s">
        <v>241</v>
      </c>
      <c r="C78" s="36" t="s">
        <v>189</v>
      </c>
    </row>
    <row r="79" spans="1:3" ht="26.25" customHeight="1" x14ac:dyDescent="0.25">
      <c r="A79" s="33">
        <v>77</v>
      </c>
      <c r="B79" s="28" t="s">
        <v>242</v>
      </c>
      <c r="C79" s="36" t="s">
        <v>189</v>
      </c>
    </row>
    <row r="80" spans="1:3" ht="26.25" customHeight="1" x14ac:dyDescent="0.25">
      <c r="A80" s="33">
        <v>78</v>
      </c>
      <c r="B80" s="28" t="s">
        <v>216</v>
      </c>
      <c r="C80" s="36" t="s">
        <v>189</v>
      </c>
    </row>
    <row r="81" spans="1:3" ht="26.25" customHeight="1" x14ac:dyDescent="0.25">
      <c r="A81" s="33">
        <v>79</v>
      </c>
      <c r="B81" s="28" t="s">
        <v>217</v>
      </c>
      <c r="C81" s="36" t="s">
        <v>189</v>
      </c>
    </row>
    <row r="82" spans="1:3" ht="26.25" customHeight="1" x14ac:dyDescent="0.25">
      <c r="A82" s="33">
        <v>80</v>
      </c>
      <c r="B82" s="28" t="s">
        <v>243</v>
      </c>
      <c r="C82" s="36" t="s">
        <v>189</v>
      </c>
    </row>
    <row r="83" spans="1:3" ht="26.25" customHeight="1" x14ac:dyDescent="0.25">
      <c r="A83" s="33">
        <v>81</v>
      </c>
      <c r="B83" s="28" t="s">
        <v>218</v>
      </c>
      <c r="C83" s="36" t="s">
        <v>189</v>
      </c>
    </row>
    <row r="84" spans="1:3" ht="26.25" customHeight="1" x14ac:dyDescent="0.25">
      <c r="A84" s="33">
        <v>82</v>
      </c>
      <c r="B84" s="28" t="s">
        <v>244</v>
      </c>
      <c r="C84" s="36" t="s">
        <v>189</v>
      </c>
    </row>
    <row r="85" spans="1:3" ht="26.25" customHeight="1" x14ac:dyDescent="0.25">
      <c r="A85" s="33">
        <v>83</v>
      </c>
      <c r="B85" s="28" t="s">
        <v>219</v>
      </c>
      <c r="C85" s="36" t="s">
        <v>189</v>
      </c>
    </row>
    <row r="86" spans="1:3" ht="26.25" customHeight="1" x14ac:dyDescent="0.25">
      <c r="A86" s="33">
        <v>84</v>
      </c>
      <c r="B86" s="28" t="s">
        <v>220</v>
      </c>
      <c r="C86" s="36" t="s">
        <v>189</v>
      </c>
    </row>
    <row r="87" spans="1:3" ht="26.25" customHeight="1" x14ac:dyDescent="0.25">
      <c r="A87" s="33">
        <v>85</v>
      </c>
      <c r="B87" s="28" t="s">
        <v>221</v>
      </c>
      <c r="C87" s="36" t="s">
        <v>189</v>
      </c>
    </row>
    <row r="88" spans="1:3" ht="26.25" customHeight="1" x14ac:dyDescent="0.25">
      <c r="A88" s="33">
        <v>86</v>
      </c>
      <c r="B88" s="28" t="s">
        <v>245</v>
      </c>
      <c r="C88" s="36" t="s">
        <v>189</v>
      </c>
    </row>
    <row r="89" spans="1:3" ht="26.25" customHeight="1" x14ac:dyDescent="0.25">
      <c r="A89" s="33">
        <v>87</v>
      </c>
      <c r="B89" s="28" t="s">
        <v>222</v>
      </c>
      <c r="C89" s="36" t="s">
        <v>189</v>
      </c>
    </row>
    <row r="90" spans="1:3" ht="26.25" customHeight="1" x14ac:dyDescent="0.25">
      <c r="A90" s="33">
        <v>88</v>
      </c>
      <c r="B90" s="28" t="s">
        <v>246</v>
      </c>
      <c r="C90" s="36" t="s">
        <v>189</v>
      </c>
    </row>
    <row r="91" spans="1:3" ht="26.25" customHeight="1" x14ac:dyDescent="0.25">
      <c r="A91" s="33">
        <v>89</v>
      </c>
      <c r="B91" s="28" t="s">
        <v>247</v>
      </c>
      <c r="C91" s="36" t="s">
        <v>189</v>
      </c>
    </row>
    <row r="92" spans="1:3" ht="26.25" customHeight="1" x14ac:dyDescent="0.25">
      <c r="A92" s="33">
        <v>90</v>
      </c>
      <c r="B92" s="28" t="s">
        <v>248</v>
      </c>
      <c r="C92" s="36" t="s">
        <v>189</v>
      </c>
    </row>
    <row r="93" spans="1:3" ht="26.25" customHeight="1" x14ac:dyDescent="0.25">
      <c r="A93" s="33">
        <v>91</v>
      </c>
      <c r="B93" s="28" t="s">
        <v>223</v>
      </c>
      <c r="C93" s="36" t="s">
        <v>189</v>
      </c>
    </row>
    <row r="94" spans="1:3" ht="26.25" customHeight="1" x14ac:dyDescent="0.25">
      <c r="A94" s="33">
        <v>92</v>
      </c>
      <c r="B94" s="28" t="s">
        <v>249</v>
      </c>
      <c r="C94" s="36" t="s">
        <v>189</v>
      </c>
    </row>
    <row r="95" spans="1:3" ht="26.25" customHeight="1" x14ac:dyDescent="0.25">
      <c r="A95" s="33">
        <v>93</v>
      </c>
      <c r="B95" s="28" t="s">
        <v>224</v>
      </c>
      <c r="C95" s="36" t="s">
        <v>189</v>
      </c>
    </row>
    <row r="96" spans="1:3" ht="26.25" customHeight="1" x14ac:dyDescent="0.25">
      <c r="A96" s="33">
        <v>94</v>
      </c>
      <c r="B96" s="28" t="s">
        <v>225</v>
      </c>
      <c r="C96" s="36" t="s">
        <v>189</v>
      </c>
    </row>
    <row r="97" spans="1:3" ht="26.25" customHeight="1" x14ac:dyDescent="0.25">
      <c r="A97" s="33">
        <v>95</v>
      </c>
      <c r="B97" s="28" t="s">
        <v>253</v>
      </c>
      <c r="C97" s="36" t="s">
        <v>189</v>
      </c>
    </row>
    <row r="98" spans="1:3" ht="26.25" customHeight="1" x14ac:dyDescent="0.25">
      <c r="A98" s="33">
        <v>96</v>
      </c>
      <c r="B98" s="30" t="s">
        <v>254</v>
      </c>
      <c r="C98" s="36" t="s">
        <v>189</v>
      </c>
    </row>
    <row r="99" spans="1:3" ht="26.25" customHeight="1" x14ac:dyDescent="0.25">
      <c r="A99" s="33">
        <v>97</v>
      </c>
      <c r="B99" s="30" t="s">
        <v>250</v>
      </c>
      <c r="C99" s="36" t="s">
        <v>189</v>
      </c>
    </row>
    <row r="100" spans="1:3" ht="26.25" customHeight="1" x14ac:dyDescent="0.25">
      <c r="A100" s="33">
        <v>98</v>
      </c>
      <c r="B100" s="31" t="s">
        <v>226</v>
      </c>
      <c r="C100" s="36" t="s">
        <v>189</v>
      </c>
    </row>
    <row r="101" spans="1:3" ht="26.25" customHeight="1" x14ac:dyDescent="0.25">
      <c r="A101" s="33">
        <v>99</v>
      </c>
      <c r="B101" s="28" t="s">
        <v>227</v>
      </c>
      <c r="C101" s="36" t="s">
        <v>189</v>
      </c>
    </row>
    <row r="102" spans="1:3" ht="30" customHeight="1" x14ac:dyDescent="0.25">
      <c r="A102" s="33">
        <v>100</v>
      </c>
      <c r="B102" s="28" t="s">
        <v>251</v>
      </c>
      <c r="C102" s="36" t="s">
        <v>189</v>
      </c>
    </row>
    <row r="103" spans="1:3" ht="26.25" customHeight="1" x14ac:dyDescent="0.25">
      <c r="A103" s="33">
        <v>101</v>
      </c>
      <c r="B103" s="28" t="s">
        <v>228</v>
      </c>
      <c r="C103" s="36" t="s">
        <v>189</v>
      </c>
    </row>
    <row r="104" spans="1:3" ht="26.25" customHeight="1" x14ac:dyDescent="0.25">
      <c r="A104" s="33">
        <v>102</v>
      </c>
      <c r="B104" s="28" t="s">
        <v>229</v>
      </c>
      <c r="C104" s="36" t="s">
        <v>189</v>
      </c>
    </row>
    <row r="105" spans="1:3" ht="26.25" customHeight="1" x14ac:dyDescent="0.25">
      <c r="A105" s="33">
        <v>103</v>
      </c>
      <c r="B105" s="28" t="s">
        <v>230</v>
      </c>
      <c r="C105" s="36" t="s">
        <v>189</v>
      </c>
    </row>
    <row r="106" spans="1:3" ht="26.25" customHeight="1" x14ac:dyDescent="0.25">
      <c r="A106" s="33">
        <v>104</v>
      </c>
      <c r="B106" s="32" t="s">
        <v>231</v>
      </c>
      <c r="C106" s="36" t="s">
        <v>189</v>
      </c>
    </row>
    <row r="107" spans="1:3" ht="26.25" customHeight="1" x14ac:dyDescent="0.25">
      <c r="A107" s="33">
        <v>105</v>
      </c>
      <c r="B107" s="28" t="s">
        <v>252</v>
      </c>
      <c r="C107" s="36" t="s">
        <v>189</v>
      </c>
    </row>
    <row r="108" spans="1:3" ht="26.25" customHeight="1" x14ac:dyDescent="0.25">
      <c r="A108" s="33">
        <v>106</v>
      </c>
      <c r="B108" s="30" t="s">
        <v>232</v>
      </c>
      <c r="C108" s="36" t="s">
        <v>189</v>
      </c>
    </row>
    <row r="109" spans="1:3" ht="26.25" customHeight="1" x14ac:dyDescent="0.25">
      <c r="A109" s="33">
        <v>107</v>
      </c>
      <c r="B109" s="28" t="s">
        <v>233</v>
      </c>
      <c r="C109" s="36" t="s">
        <v>189</v>
      </c>
    </row>
    <row r="110" spans="1:3" ht="26.25" customHeight="1" x14ac:dyDescent="0.25">
      <c r="A110" s="33">
        <v>108</v>
      </c>
      <c r="B110" s="28" t="s">
        <v>234</v>
      </c>
      <c r="C110" s="36" t="s">
        <v>189</v>
      </c>
    </row>
    <row r="112" spans="1:3" ht="17.25" customHeight="1" x14ac:dyDescent="0.25">
      <c r="A112" s="43" t="s">
        <v>201</v>
      </c>
      <c r="B112" s="43"/>
      <c r="C112" s="43"/>
    </row>
  </sheetData>
  <mergeCells count="3">
    <mergeCell ref="A1:C1"/>
    <mergeCell ref="A2:C2"/>
    <mergeCell ref="A112:C112"/>
  </mergeCells>
  <pageMargins left="0.51181102362204722" right="0.11811023622047245" top="0.55118110236220474" bottom="0.19685039370078741" header="0.31496062992125984" footer="0.31496062992125984"/>
  <pageSetup paperSize="9" orientation="portrait" verticalDpi="0" r:id="rId1"/>
  <headerFooter differentFirst="1">
    <oddHeader>&amp;C&amp;"Times New Roman,Regular"&amp;14&amp;P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Truong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2021-04-05T14:35:50Z</cp:lastPrinted>
  <dcterms:created xsi:type="dcterms:W3CDTF">2019-01-17T02:16:39Z</dcterms:created>
  <dcterms:modified xsi:type="dcterms:W3CDTF">2021-04-07T07:36:07Z</dcterms:modified>
</cp:coreProperties>
</file>